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40" windowWidth="15090" windowHeight="5810"/>
  </bookViews>
  <sheets>
    <sheet name="max_Scores" sheetId="1" r:id="rId1"/>
  </sheets>
  <calcPr calcId="144525"/>
</workbook>
</file>

<file path=xl/calcChain.xml><?xml version="1.0" encoding="utf-8"?>
<calcChain xmlns="http://schemas.openxmlformats.org/spreadsheetml/2006/main">
  <c r="F32" i="1" l="1"/>
  <c r="F33" i="1"/>
  <c r="F63" i="1"/>
  <c r="F64" i="1"/>
  <c r="F94" i="1"/>
  <c r="F95" i="1"/>
  <c r="F125" i="1"/>
  <c r="F126" i="1"/>
  <c r="F156" i="1"/>
  <c r="F157" i="1"/>
  <c r="F187" i="1"/>
  <c r="F188" i="1"/>
  <c r="F218" i="1"/>
  <c r="F219" i="1"/>
  <c r="F249" i="1"/>
  <c r="F250" i="1"/>
  <c r="F280" i="1"/>
  <c r="F281" i="1"/>
  <c r="F311" i="1"/>
  <c r="F312" i="1"/>
  <c r="F342" i="1"/>
  <c r="F343" i="1"/>
  <c r="F373" i="1"/>
  <c r="F374" i="1"/>
  <c r="F404" i="1"/>
  <c r="F405" i="1"/>
  <c r="F435" i="1"/>
  <c r="F436" i="1"/>
  <c r="F466" i="1"/>
  <c r="F467" i="1"/>
  <c r="F497" i="1"/>
  <c r="F498" i="1"/>
  <c r="F528" i="1"/>
  <c r="F529" i="1"/>
  <c r="F559" i="1"/>
  <c r="F560" i="1"/>
  <c r="F590" i="1"/>
  <c r="F591" i="1"/>
  <c r="F621" i="1"/>
  <c r="F622" i="1"/>
  <c r="F652" i="1"/>
  <c r="F653" i="1"/>
  <c r="F683" i="1"/>
  <c r="F684" i="1"/>
  <c r="F714" i="1"/>
  <c r="F715" i="1"/>
  <c r="F745" i="1"/>
  <c r="F746" i="1"/>
  <c r="F776" i="1"/>
  <c r="F777" i="1"/>
  <c r="F807" i="1"/>
  <c r="F808" i="1"/>
  <c r="F838" i="1"/>
  <c r="F839" i="1"/>
  <c r="F869" i="1"/>
  <c r="F870" i="1"/>
  <c r="F900" i="1"/>
  <c r="F901" i="1"/>
  <c r="F931" i="1"/>
  <c r="F932" i="1"/>
  <c r="F962" i="1"/>
  <c r="F963" i="1"/>
  <c r="F993" i="1"/>
  <c r="F994" i="1"/>
  <c r="E34" i="1" a="1"/>
  <c r="E34" i="1" s="1"/>
  <c r="F34" i="1" s="1"/>
  <c r="E35" i="1" a="1"/>
  <c r="E35" i="1" s="1"/>
  <c r="F35" i="1" s="1"/>
  <c r="E36" i="1" a="1"/>
  <c r="E36" i="1" s="1"/>
  <c r="F36" i="1" s="1"/>
  <c r="E37" i="1" a="1"/>
  <c r="E37" i="1" s="1"/>
  <c r="F37" i="1" s="1"/>
  <c r="E38" i="1" a="1"/>
  <c r="E38" i="1" s="1"/>
  <c r="F38" i="1" s="1"/>
  <c r="E39" i="1" a="1"/>
  <c r="E39" i="1" s="1"/>
  <c r="F39" i="1" s="1"/>
  <c r="E40" i="1" a="1"/>
  <c r="E40" i="1" s="1"/>
  <c r="F40" i="1" s="1"/>
  <c r="E41" i="1" a="1"/>
  <c r="E41" i="1" s="1"/>
  <c r="F41" i="1" s="1"/>
  <c r="E42" i="1" a="1"/>
  <c r="E42" i="1" s="1"/>
  <c r="F42" i="1" s="1"/>
  <c r="E43" i="1" a="1"/>
  <c r="E43" i="1" s="1"/>
  <c r="F43" i="1" s="1"/>
  <c r="E44" i="1" a="1"/>
  <c r="E44" i="1" s="1"/>
  <c r="F44" i="1" s="1"/>
  <c r="E45" i="1" a="1"/>
  <c r="E45" i="1" s="1"/>
  <c r="F45" i="1" s="1"/>
  <c r="E46" i="1" a="1"/>
  <c r="E46" i="1" s="1"/>
  <c r="F46" i="1" s="1"/>
  <c r="E47" i="1" a="1"/>
  <c r="E47" i="1" s="1"/>
  <c r="F47" i="1" s="1"/>
  <c r="E48" i="1" a="1"/>
  <c r="E48" i="1" s="1"/>
  <c r="F48" i="1" s="1"/>
  <c r="E49" i="1" a="1"/>
  <c r="E49" i="1" s="1"/>
  <c r="F49" i="1" s="1"/>
  <c r="E50" i="1" a="1"/>
  <c r="E50" i="1" s="1"/>
  <c r="F50" i="1" s="1"/>
  <c r="E51" i="1" a="1"/>
  <c r="E51" i="1" s="1"/>
  <c r="F51" i="1" s="1"/>
  <c r="E52" i="1" a="1"/>
  <c r="E52" i="1" s="1"/>
  <c r="F52" i="1" s="1"/>
  <c r="E53" i="1" a="1"/>
  <c r="E53" i="1" s="1"/>
  <c r="F53" i="1" s="1"/>
  <c r="E54" i="1" a="1"/>
  <c r="E54" i="1" s="1"/>
  <c r="F54" i="1" s="1"/>
  <c r="E55" i="1" a="1"/>
  <c r="E55" i="1" s="1"/>
  <c r="F55" i="1" s="1"/>
  <c r="E56" i="1" a="1"/>
  <c r="E56" i="1" s="1"/>
  <c r="F56" i="1" s="1"/>
  <c r="E57" i="1" a="1"/>
  <c r="E57" i="1" s="1"/>
  <c r="F57" i="1" s="1"/>
  <c r="E58" i="1" a="1"/>
  <c r="E58" i="1" s="1"/>
  <c r="F58" i="1" s="1"/>
  <c r="E59" i="1" a="1"/>
  <c r="E59" i="1" s="1"/>
  <c r="F59" i="1" s="1"/>
  <c r="E60" i="1" a="1"/>
  <c r="E60" i="1" s="1"/>
  <c r="F60" i="1" s="1"/>
  <c r="E61" i="1" a="1"/>
  <c r="E61" i="1" s="1"/>
  <c r="F61" i="1" s="1"/>
  <c r="E62" i="1" a="1"/>
  <c r="E62" i="1" s="1"/>
  <c r="F62" i="1" s="1"/>
  <c r="E65" i="1" a="1"/>
  <c r="E65" i="1" s="1"/>
  <c r="F65" i="1" s="1"/>
  <c r="E66" i="1" a="1"/>
  <c r="E66" i="1" s="1"/>
  <c r="F66" i="1" s="1"/>
  <c r="E67" i="1" a="1"/>
  <c r="E67" i="1" s="1"/>
  <c r="F67" i="1" s="1"/>
  <c r="E68" i="1" a="1"/>
  <c r="E68" i="1" s="1"/>
  <c r="F68" i="1" s="1"/>
  <c r="E69" i="1" a="1"/>
  <c r="E69" i="1" s="1"/>
  <c r="F69" i="1" s="1"/>
  <c r="E70" i="1" a="1"/>
  <c r="E70" i="1" s="1"/>
  <c r="F70" i="1" s="1"/>
  <c r="E71" i="1" a="1"/>
  <c r="E71" i="1" s="1"/>
  <c r="F71" i="1" s="1"/>
  <c r="E72" i="1" a="1"/>
  <c r="E72" i="1" s="1"/>
  <c r="F72" i="1" s="1"/>
  <c r="E73" i="1" a="1"/>
  <c r="E73" i="1" s="1"/>
  <c r="F73" i="1" s="1"/>
  <c r="E74" i="1" a="1"/>
  <c r="E74" i="1" s="1"/>
  <c r="F74" i="1" s="1"/>
  <c r="E75" i="1" a="1"/>
  <c r="E75" i="1" s="1"/>
  <c r="F75" i="1" s="1"/>
  <c r="E76" i="1" a="1"/>
  <c r="E76" i="1" s="1"/>
  <c r="F76" i="1" s="1"/>
  <c r="E77" i="1" a="1"/>
  <c r="E77" i="1" s="1"/>
  <c r="F77" i="1" s="1"/>
  <c r="E78" i="1" a="1"/>
  <c r="E78" i="1" s="1"/>
  <c r="F78" i="1" s="1"/>
  <c r="E79" i="1" a="1"/>
  <c r="E79" i="1" s="1"/>
  <c r="F79" i="1" s="1"/>
  <c r="E80" i="1" a="1"/>
  <c r="E80" i="1" s="1"/>
  <c r="F80" i="1" s="1"/>
  <c r="E81" i="1" a="1"/>
  <c r="E81" i="1" s="1"/>
  <c r="F81" i="1" s="1"/>
  <c r="E82" i="1" a="1"/>
  <c r="E82" i="1" s="1"/>
  <c r="F82" i="1" s="1"/>
  <c r="E83" i="1" a="1"/>
  <c r="E83" i="1" s="1"/>
  <c r="F83" i="1" s="1"/>
  <c r="E84" i="1" a="1"/>
  <c r="E84" i="1" s="1"/>
  <c r="F84" i="1" s="1"/>
  <c r="E85" i="1" a="1"/>
  <c r="E85" i="1" s="1"/>
  <c r="F85" i="1" s="1"/>
  <c r="E86" i="1" a="1"/>
  <c r="E86" i="1" s="1"/>
  <c r="F86" i="1" s="1"/>
  <c r="E87" i="1" a="1"/>
  <c r="E87" i="1" s="1"/>
  <c r="F87" i="1" s="1"/>
  <c r="E88" i="1" a="1"/>
  <c r="E88" i="1" s="1"/>
  <c r="F88" i="1" s="1"/>
  <c r="E89" i="1" a="1"/>
  <c r="E89" i="1" s="1"/>
  <c r="F89" i="1" s="1"/>
  <c r="E90" i="1" a="1"/>
  <c r="E90" i="1" s="1"/>
  <c r="F90" i="1" s="1"/>
  <c r="E91" i="1" a="1"/>
  <c r="E91" i="1" s="1"/>
  <c r="F91" i="1" s="1"/>
  <c r="E92" i="1" a="1"/>
  <c r="E92" i="1" s="1"/>
  <c r="F92" i="1" s="1"/>
  <c r="E93" i="1" a="1"/>
  <c r="E93" i="1" s="1"/>
  <c r="F93" i="1" s="1"/>
  <c r="E96" i="1" a="1"/>
  <c r="E96" i="1" s="1"/>
  <c r="F96" i="1" s="1"/>
  <c r="E97" i="1" a="1"/>
  <c r="E97" i="1" s="1"/>
  <c r="F97" i="1" s="1"/>
  <c r="E98" i="1" a="1"/>
  <c r="E98" i="1" s="1"/>
  <c r="F98" i="1" s="1"/>
  <c r="E99" i="1" a="1"/>
  <c r="E99" i="1" s="1"/>
  <c r="F99" i="1" s="1"/>
  <c r="E100" i="1" a="1"/>
  <c r="E100" i="1" s="1"/>
  <c r="F100" i="1" s="1"/>
  <c r="E101" i="1" a="1"/>
  <c r="E101" i="1" s="1"/>
  <c r="F101" i="1" s="1"/>
  <c r="E102" i="1" a="1"/>
  <c r="E102" i="1" s="1"/>
  <c r="F102" i="1" s="1"/>
  <c r="E103" i="1" a="1"/>
  <c r="E103" i="1" s="1"/>
  <c r="F103" i="1" s="1"/>
  <c r="E104" i="1" a="1"/>
  <c r="E104" i="1" s="1"/>
  <c r="F104" i="1" s="1"/>
  <c r="E105" i="1" a="1"/>
  <c r="E105" i="1" s="1"/>
  <c r="F105" i="1" s="1"/>
  <c r="E106" i="1" a="1"/>
  <c r="E106" i="1" s="1"/>
  <c r="F106" i="1" s="1"/>
  <c r="E107" i="1" a="1"/>
  <c r="E107" i="1" s="1"/>
  <c r="F107" i="1" s="1"/>
  <c r="E108" i="1" a="1"/>
  <c r="E108" i="1" s="1"/>
  <c r="F108" i="1" s="1"/>
  <c r="E109" i="1" a="1"/>
  <c r="E109" i="1" s="1"/>
  <c r="F109" i="1" s="1"/>
  <c r="E110" i="1" a="1"/>
  <c r="E110" i="1" s="1"/>
  <c r="F110" i="1" s="1"/>
  <c r="E111" i="1" a="1"/>
  <c r="E111" i="1" s="1"/>
  <c r="F111" i="1" s="1"/>
  <c r="E112" i="1" a="1"/>
  <c r="E112" i="1" s="1"/>
  <c r="F112" i="1" s="1"/>
  <c r="E113" i="1" a="1"/>
  <c r="E113" i="1" s="1"/>
  <c r="F113" i="1" s="1"/>
  <c r="E114" i="1" a="1"/>
  <c r="E114" i="1" s="1"/>
  <c r="F114" i="1" s="1"/>
  <c r="E115" i="1" a="1"/>
  <c r="E115" i="1" s="1"/>
  <c r="F115" i="1" s="1"/>
  <c r="E116" i="1" a="1"/>
  <c r="E116" i="1" s="1"/>
  <c r="F116" i="1" s="1"/>
  <c r="E117" i="1" a="1"/>
  <c r="E117" i="1" s="1"/>
  <c r="F117" i="1" s="1"/>
  <c r="E118" i="1" a="1"/>
  <c r="E118" i="1" s="1"/>
  <c r="F118" i="1" s="1"/>
  <c r="E119" i="1" a="1"/>
  <c r="E119" i="1" s="1"/>
  <c r="F119" i="1" s="1"/>
  <c r="E120" i="1" a="1"/>
  <c r="E120" i="1" s="1"/>
  <c r="F120" i="1" s="1"/>
  <c r="E121" i="1" a="1"/>
  <c r="E121" i="1" s="1"/>
  <c r="F121" i="1" s="1"/>
  <c r="E122" i="1" a="1"/>
  <c r="E122" i="1" s="1"/>
  <c r="F122" i="1" s="1"/>
  <c r="E123" i="1" a="1"/>
  <c r="E123" i="1" s="1"/>
  <c r="F123" i="1" s="1"/>
  <c r="E124" i="1" a="1"/>
  <c r="E124" i="1" s="1"/>
  <c r="F124" i="1" s="1"/>
  <c r="E127" i="1" a="1"/>
  <c r="E127" i="1" s="1"/>
  <c r="F127" i="1" s="1"/>
  <c r="E128" i="1" a="1"/>
  <c r="E128" i="1" s="1"/>
  <c r="F128" i="1" s="1"/>
  <c r="E129" i="1" a="1"/>
  <c r="E129" i="1" s="1"/>
  <c r="F129" i="1" s="1"/>
  <c r="E130" i="1" a="1"/>
  <c r="E130" i="1" s="1"/>
  <c r="F130" i="1" s="1"/>
  <c r="E131" i="1" a="1"/>
  <c r="E131" i="1" s="1"/>
  <c r="F131" i="1" s="1"/>
  <c r="E132" i="1" a="1"/>
  <c r="E132" i="1" s="1"/>
  <c r="F132" i="1" s="1"/>
  <c r="E133" i="1" a="1"/>
  <c r="E133" i="1" s="1"/>
  <c r="F133" i="1" s="1"/>
  <c r="E134" i="1" a="1"/>
  <c r="E134" i="1" s="1"/>
  <c r="F134" i="1" s="1"/>
  <c r="E135" i="1" a="1"/>
  <c r="E135" i="1" s="1"/>
  <c r="F135" i="1" s="1"/>
  <c r="E136" i="1" a="1"/>
  <c r="E136" i="1" s="1"/>
  <c r="F136" i="1" s="1"/>
  <c r="E137" i="1" a="1"/>
  <c r="E137" i="1" s="1"/>
  <c r="F137" i="1" s="1"/>
  <c r="E138" i="1" a="1"/>
  <c r="E138" i="1" s="1"/>
  <c r="F138" i="1" s="1"/>
  <c r="E139" i="1" a="1"/>
  <c r="E139" i="1" s="1"/>
  <c r="F139" i="1" s="1"/>
  <c r="E140" i="1" a="1"/>
  <c r="E140" i="1" s="1"/>
  <c r="F140" i="1" s="1"/>
  <c r="E141" i="1" a="1"/>
  <c r="E141" i="1" s="1"/>
  <c r="F141" i="1" s="1"/>
  <c r="E142" i="1" a="1"/>
  <c r="E142" i="1" s="1"/>
  <c r="F142" i="1" s="1"/>
  <c r="E143" i="1" a="1"/>
  <c r="E143" i="1" s="1"/>
  <c r="F143" i="1" s="1"/>
  <c r="E144" i="1" a="1"/>
  <c r="E144" i="1" s="1"/>
  <c r="F144" i="1" s="1"/>
  <c r="E145" i="1" a="1"/>
  <c r="E145" i="1" s="1"/>
  <c r="F145" i="1" s="1"/>
  <c r="E146" i="1" a="1"/>
  <c r="E146" i="1" s="1"/>
  <c r="F146" i="1" s="1"/>
  <c r="E147" i="1" a="1"/>
  <c r="E147" i="1" s="1"/>
  <c r="F147" i="1" s="1"/>
  <c r="E148" i="1" a="1"/>
  <c r="E148" i="1" s="1"/>
  <c r="F148" i="1" s="1"/>
  <c r="E149" i="1" a="1"/>
  <c r="E149" i="1" s="1"/>
  <c r="F149" i="1" s="1"/>
  <c r="E150" i="1" a="1"/>
  <c r="E150" i="1" s="1"/>
  <c r="F150" i="1" s="1"/>
  <c r="E151" i="1" a="1"/>
  <c r="E151" i="1" s="1"/>
  <c r="F151" i="1" s="1"/>
  <c r="E152" i="1" a="1"/>
  <c r="E152" i="1" s="1"/>
  <c r="F152" i="1" s="1"/>
  <c r="E153" i="1" a="1"/>
  <c r="E153" i="1" s="1"/>
  <c r="F153" i="1" s="1"/>
  <c r="E154" i="1" a="1"/>
  <c r="E154" i="1" s="1"/>
  <c r="F154" i="1" s="1"/>
  <c r="E155" i="1" a="1"/>
  <c r="E155" i="1" s="1"/>
  <c r="F155" i="1" s="1"/>
  <c r="E158" i="1" a="1"/>
  <c r="E158" i="1" s="1"/>
  <c r="F158" i="1" s="1"/>
  <c r="E159" i="1" a="1"/>
  <c r="E159" i="1" s="1"/>
  <c r="F159" i="1" s="1"/>
  <c r="E160" i="1" a="1"/>
  <c r="E160" i="1" s="1"/>
  <c r="F160" i="1" s="1"/>
  <c r="E161" i="1" a="1"/>
  <c r="E161" i="1" s="1"/>
  <c r="F161" i="1" s="1"/>
  <c r="E162" i="1" a="1"/>
  <c r="E162" i="1" s="1"/>
  <c r="F162" i="1" s="1"/>
  <c r="E163" i="1" a="1"/>
  <c r="E163" i="1" s="1"/>
  <c r="F163" i="1" s="1"/>
  <c r="E164" i="1" a="1"/>
  <c r="E164" i="1" s="1"/>
  <c r="F164" i="1" s="1"/>
  <c r="E165" i="1" a="1"/>
  <c r="E165" i="1" s="1"/>
  <c r="F165" i="1" s="1"/>
  <c r="E166" i="1" a="1"/>
  <c r="E166" i="1" s="1"/>
  <c r="F166" i="1" s="1"/>
  <c r="E167" i="1" a="1"/>
  <c r="E167" i="1" s="1"/>
  <c r="F167" i="1" s="1"/>
  <c r="E168" i="1" a="1"/>
  <c r="E168" i="1" s="1"/>
  <c r="F168" i="1" s="1"/>
  <c r="E169" i="1" a="1"/>
  <c r="E169" i="1" s="1"/>
  <c r="F169" i="1" s="1"/>
  <c r="E170" i="1" a="1"/>
  <c r="E170" i="1" s="1"/>
  <c r="F170" i="1" s="1"/>
  <c r="E171" i="1" a="1"/>
  <c r="E171" i="1" s="1"/>
  <c r="F171" i="1" s="1"/>
  <c r="E172" i="1" a="1"/>
  <c r="E172" i="1" s="1"/>
  <c r="F172" i="1" s="1"/>
  <c r="E173" i="1" a="1"/>
  <c r="E173" i="1" s="1"/>
  <c r="F173" i="1" s="1"/>
  <c r="E174" i="1" a="1"/>
  <c r="E174" i="1" s="1"/>
  <c r="F174" i="1" s="1"/>
  <c r="E175" i="1" a="1"/>
  <c r="E175" i="1" s="1"/>
  <c r="F175" i="1" s="1"/>
  <c r="E176" i="1" a="1"/>
  <c r="E176" i="1" s="1"/>
  <c r="F176" i="1" s="1"/>
  <c r="E177" i="1" a="1"/>
  <c r="E177" i="1" s="1"/>
  <c r="F177" i="1" s="1"/>
  <c r="E178" i="1" a="1"/>
  <c r="E178" i="1" s="1"/>
  <c r="F178" i="1" s="1"/>
  <c r="E179" i="1" a="1"/>
  <c r="E179" i="1" s="1"/>
  <c r="F179" i="1" s="1"/>
  <c r="E180" i="1" a="1"/>
  <c r="E180" i="1" s="1"/>
  <c r="F180" i="1" s="1"/>
  <c r="E181" i="1" a="1"/>
  <c r="E181" i="1" s="1"/>
  <c r="F181" i="1" s="1"/>
  <c r="E182" i="1" a="1"/>
  <c r="E182" i="1" s="1"/>
  <c r="F182" i="1" s="1"/>
  <c r="E183" i="1" a="1"/>
  <c r="E183" i="1" s="1"/>
  <c r="F183" i="1" s="1"/>
  <c r="E184" i="1" a="1"/>
  <c r="E184" i="1" s="1"/>
  <c r="F184" i="1" s="1"/>
  <c r="E185" i="1" a="1"/>
  <c r="E185" i="1" s="1"/>
  <c r="F185" i="1" s="1"/>
  <c r="E186" i="1" a="1"/>
  <c r="E186" i="1" s="1"/>
  <c r="F186" i="1" s="1"/>
  <c r="E189" i="1" a="1"/>
  <c r="E189" i="1" s="1"/>
  <c r="F189" i="1" s="1"/>
  <c r="E190" i="1" a="1"/>
  <c r="E190" i="1" s="1"/>
  <c r="F190" i="1" s="1"/>
  <c r="E191" i="1" a="1"/>
  <c r="E191" i="1" s="1"/>
  <c r="F191" i="1" s="1"/>
  <c r="E192" i="1" a="1"/>
  <c r="E192" i="1" s="1"/>
  <c r="F192" i="1" s="1"/>
  <c r="E193" i="1" a="1"/>
  <c r="E193" i="1" s="1"/>
  <c r="F193" i="1" s="1"/>
  <c r="E194" i="1" a="1"/>
  <c r="E194" i="1" s="1"/>
  <c r="F194" i="1" s="1"/>
  <c r="E195" i="1" a="1"/>
  <c r="E195" i="1" s="1"/>
  <c r="F195" i="1" s="1"/>
  <c r="E196" i="1" a="1"/>
  <c r="E196" i="1" s="1"/>
  <c r="F196" i="1" s="1"/>
  <c r="E197" i="1" a="1"/>
  <c r="E197" i="1" s="1"/>
  <c r="F197" i="1" s="1"/>
  <c r="E198" i="1" a="1"/>
  <c r="E198" i="1" s="1"/>
  <c r="F198" i="1" s="1"/>
  <c r="E199" i="1" a="1"/>
  <c r="E199" i="1" s="1"/>
  <c r="F199" i="1" s="1"/>
  <c r="E200" i="1" a="1"/>
  <c r="E200" i="1" s="1"/>
  <c r="F200" i="1" s="1"/>
  <c r="E201" i="1" a="1"/>
  <c r="E201" i="1" s="1"/>
  <c r="F201" i="1" s="1"/>
  <c r="E202" i="1" a="1"/>
  <c r="E202" i="1" s="1"/>
  <c r="F202" i="1" s="1"/>
  <c r="E203" i="1" a="1"/>
  <c r="E203" i="1" s="1"/>
  <c r="F203" i="1" s="1"/>
  <c r="E204" i="1" a="1"/>
  <c r="E204" i="1" s="1"/>
  <c r="F204" i="1" s="1"/>
  <c r="E205" i="1" a="1"/>
  <c r="E205" i="1" s="1"/>
  <c r="F205" i="1" s="1"/>
  <c r="E206" i="1" a="1"/>
  <c r="E206" i="1" s="1"/>
  <c r="F206" i="1" s="1"/>
  <c r="E207" i="1" a="1"/>
  <c r="E207" i="1" s="1"/>
  <c r="F207" i="1" s="1"/>
  <c r="E208" i="1" a="1"/>
  <c r="E208" i="1" s="1"/>
  <c r="F208" i="1" s="1"/>
  <c r="E209" i="1" a="1"/>
  <c r="E209" i="1" s="1"/>
  <c r="F209" i="1" s="1"/>
  <c r="E210" i="1" a="1"/>
  <c r="E210" i="1" s="1"/>
  <c r="F210" i="1" s="1"/>
  <c r="E211" i="1" a="1"/>
  <c r="E211" i="1" s="1"/>
  <c r="F211" i="1" s="1"/>
  <c r="E212" i="1" a="1"/>
  <c r="E212" i="1" s="1"/>
  <c r="F212" i="1" s="1"/>
  <c r="E213" i="1" a="1"/>
  <c r="E213" i="1" s="1"/>
  <c r="F213" i="1" s="1"/>
  <c r="E214" i="1" a="1"/>
  <c r="E214" i="1" s="1"/>
  <c r="F214" i="1" s="1"/>
  <c r="E215" i="1" a="1"/>
  <c r="E215" i="1" s="1"/>
  <c r="F215" i="1" s="1"/>
  <c r="E216" i="1" a="1"/>
  <c r="E216" i="1" s="1"/>
  <c r="F216" i="1" s="1"/>
  <c r="E217" i="1" a="1"/>
  <c r="E217" i="1" s="1"/>
  <c r="F217" i="1" s="1"/>
  <c r="E220" i="1" a="1"/>
  <c r="E220" i="1" s="1"/>
  <c r="F220" i="1" s="1"/>
  <c r="E221" i="1" a="1"/>
  <c r="E221" i="1" s="1"/>
  <c r="F221" i="1" s="1"/>
  <c r="E222" i="1" a="1"/>
  <c r="E222" i="1" s="1"/>
  <c r="F222" i="1" s="1"/>
  <c r="E223" i="1" a="1"/>
  <c r="E223" i="1" s="1"/>
  <c r="F223" i="1" s="1"/>
  <c r="E224" i="1" a="1"/>
  <c r="E224" i="1" s="1"/>
  <c r="F224" i="1" s="1"/>
  <c r="E225" i="1" a="1"/>
  <c r="E225" i="1" s="1"/>
  <c r="F225" i="1" s="1"/>
  <c r="E226" i="1" a="1"/>
  <c r="E226" i="1" s="1"/>
  <c r="F226" i="1" s="1"/>
  <c r="E227" i="1" a="1"/>
  <c r="E227" i="1" s="1"/>
  <c r="F227" i="1" s="1"/>
  <c r="E228" i="1" a="1"/>
  <c r="E228" i="1" s="1"/>
  <c r="F228" i="1" s="1"/>
  <c r="E229" i="1" a="1"/>
  <c r="E229" i="1" s="1"/>
  <c r="F229" i="1" s="1"/>
  <c r="E230" i="1" a="1"/>
  <c r="E230" i="1" s="1"/>
  <c r="F230" i="1" s="1"/>
  <c r="E231" i="1" a="1"/>
  <c r="E231" i="1" s="1"/>
  <c r="F231" i="1" s="1"/>
  <c r="E232" i="1" a="1"/>
  <c r="E232" i="1" s="1"/>
  <c r="F232" i="1" s="1"/>
  <c r="E233" i="1" a="1"/>
  <c r="E233" i="1" s="1"/>
  <c r="F233" i="1" s="1"/>
  <c r="E234" i="1" a="1"/>
  <c r="E234" i="1" s="1"/>
  <c r="F234" i="1" s="1"/>
  <c r="E235" i="1" a="1"/>
  <c r="E235" i="1" s="1"/>
  <c r="F235" i="1" s="1"/>
  <c r="E236" i="1" a="1"/>
  <c r="E236" i="1" s="1"/>
  <c r="F236" i="1" s="1"/>
  <c r="E237" i="1" a="1"/>
  <c r="E237" i="1" s="1"/>
  <c r="F237" i="1" s="1"/>
  <c r="E238" i="1" a="1"/>
  <c r="E238" i="1" s="1"/>
  <c r="F238" i="1" s="1"/>
  <c r="E239" i="1" a="1"/>
  <c r="E239" i="1" s="1"/>
  <c r="F239" i="1" s="1"/>
  <c r="E240" i="1" a="1"/>
  <c r="E240" i="1" s="1"/>
  <c r="F240" i="1" s="1"/>
  <c r="E241" i="1" a="1"/>
  <c r="E241" i="1" s="1"/>
  <c r="F241" i="1" s="1"/>
  <c r="E242" i="1" a="1"/>
  <c r="E242" i="1" s="1"/>
  <c r="F242" i="1" s="1"/>
  <c r="E243" i="1" a="1"/>
  <c r="E243" i="1" s="1"/>
  <c r="F243" i="1" s="1"/>
  <c r="E244" i="1" a="1"/>
  <c r="E244" i="1" s="1"/>
  <c r="F244" i="1" s="1"/>
  <c r="E245" i="1" a="1"/>
  <c r="E245" i="1" s="1"/>
  <c r="F245" i="1" s="1"/>
  <c r="E246" i="1" a="1"/>
  <c r="E246" i="1" s="1"/>
  <c r="F246" i="1" s="1"/>
  <c r="E247" i="1" a="1"/>
  <c r="E247" i="1" s="1"/>
  <c r="F247" i="1" s="1"/>
  <c r="E248" i="1" a="1"/>
  <c r="E248" i="1" s="1"/>
  <c r="F248" i="1" s="1"/>
  <c r="E251" i="1" a="1"/>
  <c r="E251" i="1" s="1"/>
  <c r="F251" i="1" s="1"/>
  <c r="E252" i="1" a="1"/>
  <c r="E252" i="1" s="1"/>
  <c r="F252" i="1" s="1"/>
  <c r="E253" i="1" a="1"/>
  <c r="E253" i="1" s="1"/>
  <c r="F253" i="1" s="1"/>
  <c r="E254" i="1" a="1"/>
  <c r="E254" i="1" s="1"/>
  <c r="F254" i="1" s="1"/>
  <c r="E255" i="1" a="1"/>
  <c r="E255" i="1" s="1"/>
  <c r="F255" i="1" s="1"/>
  <c r="E256" i="1" a="1"/>
  <c r="E256" i="1" s="1"/>
  <c r="F256" i="1" s="1"/>
  <c r="E257" i="1" a="1"/>
  <c r="E257" i="1" s="1"/>
  <c r="F257" i="1" s="1"/>
  <c r="E258" i="1" a="1"/>
  <c r="E258" i="1" s="1"/>
  <c r="F258" i="1" s="1"/>
  <c r="E259" i="1" a="1"/>
  <c r="E259" i="1" s="1"/>
  <c r="F259" i="1" s="1"/>
  <c r="E260" i="1" a="1"/>
  <c r="E260" i="1" s="1"/>
  <c r="F260" i="1" s="1"/>
  <c r="E261" i="1" a="1"/>
  <c r="E261" i="1" s="1"/>
  <c r="F261" i="1" s="1"/>
  <c r="E262" i="1" a="1"/>
  <c r="E262" i="1" s="1"/>
  <c r="F262" i="1" s="1"/>
  <c r="E263" i="1" a="1"/>
  <c r="E263" i="1" s="1"/>
  <c r="F263" i="1" s="1"/>
  <c r="E264" i="1" a="1"/>
  <c r="E264" i="1" s="1"/>
  <c r="F264" i="1" s="1"/>
  <c r="E265" i="1" a="1"/>
  <c r="E265" i="1" s="1"/>
  <c r="F265" i="1" s="1"/>
  <c r="E266" i="1" a="1"/>
  <c r="E266" i="1" s="1"/>
  <c r="F266" i="1" s="1"/>
  <c r="E267" i="1" a="1"/>
  <c r="E267" i="1" s="1"/>
  <c r="F267" i="1" s="1"/>
  <c r="E268" i="1" a="1"/>
  <c r="E268" i="1" s="1"/>
  <c r="F268" i="1" s="1"/>
  <c r="E269" i="1" a="1"/>
  <c r="E269" i="1" s="1"/>
  <c r="F269" i="1" s="1"/>
  <c r="E270" i="1" a="1"/>
  <c r="E270" i="1" s="1"/>
  <c r="F270" i="1" s="1"/>
  <c r="E271" i="1" a="1"/>
  <c r="E271" i="1" s="1"/>
  <c r="F271" i="1" s="1"/>
  <c r="E272" i="1" a="1"/>
  <c r="E272" i="1" s="1"/>
  <c r="F272" i="1" s="1"/>
  <c r="E273" i="1" a="1"/>
  <c r="E273" i="1" s="1"/>
  <c r="F273" i="1" s="1"/>
  <c r="E274" i="1" a="1"/>
  <c r="E274" i="1" s="1"/>
  <c r="F274" i="1" s="1"/>
  <c r="E275" i="1" a="1"/>
  <c r="E275" i="1" s="1"/>
  <c r="F275" i="1" s="1"/>
  <c r="E276" i="1" a="1"/>
  <c r="E276" i="1" s="1"/>
  <c r="F276" i="1" s="1"/>
  <c r="E277" i="1" a="1"/>
  <c r="E277" i="1" s="1"/>
  <c r="F277" i="1" s="1"/>
  <c r="E278" i="1" a="1"/>
  <c r="E278" i="1" s="1"/>
  <c r="F278" i="1" s="1"/>
  <c r="E279" i="1" a="1"/>
  <c r="E279" i="1" s="1"/>
  <c r="F279" i="1" s="1"/>
  <c r="E282" i="1" a="1"/>
  <c r="E282" i="1" s="1"/>
  <c r="F282" i="1" s="1"/>
  <c r="E283" i="1" a="1"/>
  <c r="E283" i="1" s="1"/>
  <c r="F283" i="1" s="1"/>
  <c r="E284" i="1" a="1"/>
  <c r="E284" i="1" s="1"/>
  <c r="F284" i="1" s="1"/>
  <c r="E285" i="1" a="1"/>
  <c r="E285" i="1" s="1"/>
  <c r="F285" i="1" s="1"/>
  <c r="E286" i="1" a="1"/>
  <c r="E286" i="1" s="1"/>
  <c r="F286" i="1" s="1"/>
  <c r="E287" i="1" a="1"/>
  <c r="E287" i="1" s="1"/>
  <c r="F287" i="1" s="1"/>
  <c r="E288" i="1" a="1"/>
  <c r="E288" i="1" s="1"/>
  <c r="F288" i="1" s="1"/>
  <c r="E289" i="1" a="1"/>
  <c r="E289" i="1" s="1"/>
  <c r="F289" i="1" s="1"/>
  <c r="E290" i="1" a="1"/>
  <c r="E290" i="1" s="1"/>
  <c r="F290" i="1" s="1"/>
  <c r="E291" i="1" a="1"/>
  <c r="E291" i="1" s="1"/>
  <c r="F291" i="1" s="1"/>
  <c r="E292" i="1" a="1"/>
  <c r="E292" i="1" s="1"/>
  <c r="F292" i="1" s="1"/>
  <c r="E293" i="1" a="1"/>
  <c r="E293" i="1" s="1"/>
  <c r="F293" i="1" s="1"/>
  <c r="E294" i="1" a="1"/>
  <c r="E294" i="1" s="1"/>
  <c r="F294" i="1" s="1"/>
  <c r="E295" i="1" a="1"/>
  <c r="E295" i="1" s="1"/>
  <c r="F295" i="1" s="1"/>
  <c r="E296" i="1" a="1"/>
  <c r="E296" i="1" s="1"/>
  <c r="F296" i="1" s="1"/>
  <c r="E297" i="1" a="1"/>
  <c r="E297" i="1" s="1"/>
  <c r="F297" i="1" s="1"/>
  <c r="E298" i="1" a="1"/>
  <c r="E298" i="1" s="1"/>
  <c r="F298" i="1" s="1"/>
  <c r="E299" i="1" a="1"/>
  <c r="E299" i="1" s="1"/>
  <c r="F299" i="1" s="1"/>
  <c r="E300" i="1" a="1"/>
  <c r="E300" i="1" s="1"/>
  <c r="F300" i="1" s="1"/>
  <c r="E301" i="1" a="1"/>
  <c r="E301" i="1" s="1"/>
  <c r="F301" i="1" s="1"/>
  <c r="E302" i="1" a="1"/>
  <c r="E302" i="1" s="1"/>
  <c r="F302" i="1" s="1"/>
  <c r="E303" i="1" a="1"/>
  <c r="E303" i="1" s="1"/>
  <c r="F303" i="1" s="1"/>
  <c r="E304" i="1" a="1"/>
  <c r="E304" i="1" s="1"/>
  <c r="F304" i="1" s="1"/>
  <c r="E305" i="1" a="1"/>
  <c r="E305" i="1" s="1"/>
  <c r="F305" i="1" s="1"/>
  <c r="E306" i="1" a="1"/>
  <c r="E306" i="1" s="1"/>
  <c r="F306" i="1" s="1"/>
  <c r="E307" i="1" a="1"/>
  <c r="E307" i="1" s="1"/>
  <c r="F307" i="1" s="1"/>
  <c r="E308" i="1" a="1"/>
  <c r="E308" i="1" s="1"/>
  <c r="F308" i="1" s="1"/>
  <c r="E309" i="1" a="1"/>
  <c r="E309" i="1" s="1"/>
  <c r="F309" i="1" s="1"/>
  <c r="E310" i="1" a="1"/>
  <c r="E310" i="1" s="1"/>
  <c r="F310" i="1" s="1"/>
  <c r="E313" i="1" a="1"/>
  <c r="E313" i="1" s="1"/>
  <c r="F313" i="1" s="1"/>
  <c r="E314" i="1" a="1"/>
  <c r="E314" i="1" s="1"/>
  <c r="F314" i="1" s="1"/>
  <c r="E315" i="1" a="1"/>
  <c r="E315" i="1" s="1"/>
  <c r="F315" i="1" s="1"/>
  <c r="E316" i="1" a="1"/>
  <c r="E316" i="1" s="1"/>
  <c r="F316" i="1" s="1"/>
  <c r="E317" i="1" a="1"/>
  <c r="E317" i="1" s="1"/>
  <c r="F317" i="1" s="1"/>
  <c r="E318" i="1" a="1"/>
  <c r="E318" i="1" s="1"/>
  <c r="F318" i="1" s="1"/>
  <c r="E319" i="1" a="1"/>
  <c r="E319" i="1" s="1"/>
  <c r="F319" i="1" s="1"/>
  <c r="E320" i="1" a="1"/>
  <c r="E320" i="1" s="1"/>
  <c r="F320" i="1" s="1"/>
  <c r="E321" i="1" a="1"/>
  <c r="E321" i="1" s="1"/>
  <c r="F321" i="1" s="1"/>
  <c r="E322" i="1" a="1"/>
  <c r="E322" i="1" s="1"/>
  <c r="F322" i="1" s="1"/>
  <c r="E323" i="1" a="1"/>
  <c r="E323" i="1" s="1"/>
  <c r="F323" i="1" s="1"/>
  <c r="E324" i="1" a="1"/>
  <c r="E324" i="1" s="1"/>
  <c r="F324" i="1" s="1"/>
  <c r="E325" i="1" a="1"/>
  <c r="E325" i="1" s="1"/>
  <c r="F325" i="1" s="1"/>
  <c r="E326" i="1" a="1"/>
  <c r="E326" i="1" s="1"/>
  <c r="F326" i="1" s="1"/>
  <c r="E327" i="1" a="1"/>
  <c r="E327" i="1" s="1"/>
  <c r="F327" i="1" s="1"/>
  <c r="E328" i="1" a="1"/>
  <c r="E328" i="1" s="1"/>
  <c r="F328" i="1" s="1"/>
  <c r="E329" i="1" a="1"/>
  <c r="E329" i="1" s="1"/>
  <c r="F329" i="1" s="1"/>
  <c r="E330" i="1" a="1"/>
  <c r="E330" i="1" s="1"/>
  <c r="F330" i="1" s="1"/>
  <c r="E331" i="1" a="1"/>
  <c r="E331" i="1" s="1"/>
  <c r="F331" i="1" s="1"/>
  <c r="E332" i="1" a="1"/>
  <c r="E332" i="1" s="1"/>
  <c r="F332" i="1" s="1"/>
  <c r="E333" i="1" a="1"/>
  <c r="E333" i="1" s="1"/>
  <c r="F333" i="1" s="1"/>
  <c r="E334" i="1" a="1"/>
  <c r="E334" i="1" s="1"/>
  <c r="F334" i="1" s="1"/>
  <c r="E335" i="1" a="1"/>
  <c r="E335" i="1" s="1"/>
  <c r="F335" i="1" s="1"/>
  <c r="E336" i="1" a="1"/>
  <c r="E336" i="1" s="1"/>
  <c r="F336" i="1" s="1"/>
  <c r="E337" i="1" a="1"/>
  <c r="E337" i="1" s="1"/>
  <c r="F337" i="1" s="1"/>
  <c r="E338" i="1" a="1"/>
  <c r="E338" i="1" s="1"/>
  <c r="F338" i="1" s="1"/>
  <c r="E339" i="1" a="1"/>
  <c r="E339" i="1" s="1"/>
  <c r="F339" i="1" s="1"/>
  <c r="E340" i="1" a="1"/>
  <c r="E340" i="1" s="1"/>
  <c r="F340" i="1" s="1"/>
  <c r="E341" i="1" a="1"/>
  <c r="E341" i="1" s="1"/>
  <c r="F341" i="1" s="1"/>
  <c r="E344" i="1" a="1"/>
  <c r="E344" i="1" s="1"/>
  <c r="F344" i="1" s="1"/>
  <c r="E345" i="1" a="1"/>
  <c r="E345" i="1" s="1"/>
  <c r="F345" i="1" s="1"/>
  <c r="E346" i="1" a="1"/>
  <c r="E346" i="1" s="1"/>
  <c r="F346" i="1" s="1"/>
  <c r="E347" i="1" a="1"/>
  <c r="E347" i="1" s="1"/>
  <c r="F347" i="1" s="1"/>
  <c r="E348" i="1" a="1"/>
  <c r="E348" i="1" s="1"/>
  <c r="F348" i="1" s="1"/>
  <c r="E349" i="1" a="1"/>
  <c r="E349" i="1" s="1"/>
  <c r="F349" i="1" s="1"/>
  <c r="E350" i="1" a="1"/>
  <c r="E350" i="1" s="1"/>
  <c r="F350" i="1" s="1"/>
  <c r="E351" i="1" a="1"/>
  <c r="E351" i="1" s="1"/>
  <c r="F351" i="1" s="1"/>
  <c r="E352" i="1" a="1"/>
  <c r="E352" i="1" s="1"/>
  <c r="F352" i="1" s="1"/>
  <c r="E353" i="1" a="1"/>
  <c r="E353" i="1" s="1"/>
  <c r="F353" i="1" s="1"/>
  <c r="E354" i="1" a="1"/>
  <c r="E354" i="1" s="1"/>
  <c r="F354" i="1" s="1"/>
  <c r="E355" i="1" a="1"/>
  <c r="E355" i="1" s="1"/>
  <c r="F355" i="1" s="1"/>
  <c r="E356" i="1" a="1"/>
  <c r="E356" i="1" s="1"/>
  <c r="F356" i="1" s="1"/>
  <c r="E357" i="1" a="1"/>
  <c r="E357" i="1" s="1"/>
  <c r="F357" i="1" s="1"/>
  <c r="E358" i="1" a="1"/>
  <c r="E358" i="1" s="1"/>
  <c r="F358" i="1" s="1"/>
  <c r="E359" i="1" a="1"/>
  <c r="E359" i="1" s="1"/>
  <c r="F359" i="1" s="1"/>
  <c r="E360" i="1" a="1"/>
  <c r="E360" i="1" s="1"/>
  <c r="F360" i="1" s="1"/>
  <c r="E361" i="1" a="1"/>
  <c r="E361" i="1" s="1"/>
  <c r="F361" i="1" s="1"/>
  <c r="E362" i="1" a="1"/>
  <c r="E362" i="1" s="1"/>
  <c r="F362" i="1" s="1"/>
  <c r="E363" i="1" a="1"/>
  <c r="E363" i="1" s="1"/>
  <c r="F363" i="1" s="1"/>
  <c r="E364" i="1" a="1"/>
  <c r="E364" i="1" s="1"/>
  <c r="F364" i="1" s="1"/>
  <c r="E365" i="1" a="1"/>
  <c r="E365" i="1" s="1"/>
  <c r="F365" i="1" s="1"/>
  <c r="E366" i="1" a="1"/>
  <c r="E366" i="1" s="1"/>
  <c r="F366" i="1" s="1"/>
  <c r="E367" i="1" a="1"/>
  <c r="E367" i="1" s="1"/>
  <c r="F367" i="1" s="1"/>
  <c r="E368" i="1" a="1"/>
  <c r="E368" i="1" s="1"/>
  <c r="F368" i="1" s="1"/>
  <c r="E369" i="1" a="1"/>
  <c r="E369" i="1" s="1"/>
  <c r="F369" i="1" s="1"/>
  <c r="E370" i="1" a="1"/>
  <c r="E370" i="1" s="1"/>
  <c r="F370" i="1" s="1"/>
  <c r="E371" i="1" a="1"/>
  <c r="E371" i="1" s="1"/>
  <c r="F371" i="1" s="1"/>
  <c r="E372" i="1" a="1"/>
  <c r="E372" i="1" s="1"/>
  <c r="F372" i="1" s="1"/>
  <c r="E375" i="1" a="1"/>
  <c r="E375" i="1" s="1"/>
  <c r="F375" i="1" s="1"/>
  <c r="E376" i="1" a="1"/>
  <c r="E376" i="1" s="1"/>
  <c r="F376" i="1" s="1"/>
  <c r="E377" i="1" a="1"/>
  <c r="E377" i="1" s="1"/>
  <c r="F377" i="1" s="1"/>
  <c r="E378" i="1" a="1"/>
  <c r="E378" i="1" s="1"/>
  <c r="F378" i="1" s="1"/>
  <c r="E379" i="1" a="1"/>
  <c r="E379" i="1" s="1"/>
  <c r="F379" i="1" s="1"/>
  <c r="E380" i="1" a="1"/>
  <c r="E380" i="1" s="1"/>
  <c r="F380" i="1" s="1"/>
  <c r="E381" i="1" a="1"/>
  <c r="E381" i="1" s="1"/>
  <c r="F381" i="1" s="1"/>
  <c r="E382" i="1" a="1"/>
  <c r="E382" i="1" s="1"/>
  <c r="F382" i="1" s="1"/>
  <c r="E383" i="1" a="1"/>
  <c r="E383" i="1" s="1"/>
  <c r="F383" i="1" s="1"/>
  <c r="E384" i="1" a="1"/>
  <c r="E384" i="1" s="1"/>
  <c r="F384" i="1" s="1"/>
  <c r="E385" i="1" a="1"/>
  <c r="E385" i="1" s="1"/>
  <c r="F385" i="1" s="1"/>
  <c r="E386" i="1" a="1"/>
  <c r="E386" i="1" s="1"/>
  <c r="F386" i="1" s="1"/>
  <c r="E387" i="1" a="1"/>
  <c r="E387" i="1" s="1"/>
  <c r="F387" i="1" s="1"/>
  <c r="E388" i="1" a="1"/>
  <c r="E388" i="1" s="1"/>
  <c r="F388" i="1" s="1"/>
  <c r="E389" i="1" a="1"/>
  <c r="E389" i="1" s="1"/>
  <c r="F389" i="1" s="1"/>
  <c r="E390" i="1" a="1"/>
  <c r="E390" i="1" s="1"/>
  <c r="F390" i="1" s="1"/>
  <c r="E391" i="1" a="1"/>
  <c r="E391" i="1" s="1"/>
  <c r="F391" i="1" s="1"/>
  <c r="E392" i="1" a="1"/>
  <c r="E392" i="1" s="1"/>
  <c r="F392" i="1" s="1"/>
  <c r="E393" i="1" a="1"/>
  <c r="E393" i="1" s="1"/>
  <c r="F393" i="1" s="1"/>
  <c r="E394" i="1" a="1"/>
  <c r="E394" i="1" s="1"/>
  <c r="F394" i="1" s="1"/>
  <c r="E395" i="1" a="1"/>
  <c r="E395" i="1" s="1"/>
  <c r="F395" i="1" s="1"/>
  <c r="E396" i="1" a="1"/>
  <c r="E396" i="1" s="1"/>
  <c r="F396" i="1" s="1"/>
  <c r="E397" i="1" a="1"/>
  <c r="E397" i="1" s="1"/>
  <c r="F397" i="1" s="1"/>
  <c r="E398" i="1" a="1"/>
  <c r="E398" i="1" s="1"/>
  <c r="F398" i="1" s="1"/>
  <c r="E399" i="1" a="1"/>
  <c r="E399" i="1" s="1"/>
  <c r="F399" i="1" s="1"/>
  <c r="E400" i="1" a="1"/>
  <c r="E400" i="1" s="1"/>
  <c r="F400" i="1" s="1"/>
  <c r="E401" i="1" a="1"/>
  <c r="E401" i="1" s="1"/>
  <c r="F401" i="1" s="1"/>
  <c r="E402" i="1" a="1"/>
  <c r="E402" i="1" s="1"/>
  <c r="F402" i="1" s="1"/>
  <c r="E403" i="1" a="1"/>
  <c r="E403" i="1" s="1"/>
  <c r="F403" i="1" s="1"/>
  <c r="E406" i="1" a="1"/>
  <c r="E406" i="1" s="1"/>
  <c r="F406" i="1" s="1"/>
  <c r="E407" i="1" a="1"/>
  <c r="E407" i="1" s="1"/>
  <c r="F407" i="1" s="1"/>
  <c r="E408" i="1" a="1"/>
  <c r="E408" i="1" s="1"/>
  <c r="F408" i="1" s="1"/>
  <c r="E409" i="1" a="1"/>
  <c r="E409" i="1" s="1"/>
  <c r="F409" i="1" s="1"/>
  <c r="E410" i="1" a="1"/>
  <c r="E410" i="1" s="1"/>
  <c r="F410" i="1" s="1"/>
  <c r="E411" i="1" a="1"/>
  <c r="E411" i="1" s="1"/>
  <c r="F411" i="1" s="1"/>
  <c r="E412" i="1" a="1"/>
  <c r="E412" i="1" s="1"/>
  <c r="F412" i="1" s="1"/>
  <c r="E413" i="1" a="1"/>
  <c r="E413" i="1" s="1"/>
  <c r="F413" i="1" s="1"/>
  <c r="E414" i="1" a="1"/>
  <c r="E414" i="1" s="1"/>
  <c r="F414" i="1" s="1"/>
  <c r="E415" i="1" a="1"/>
  <c r="E415" i="1" s="1"/>
  <c r="F415" i="1" s="1"/>
  <c r="E416" i="1" a="1"/>
  <c r="E416" i="1" s="1"/>
  <c r="F416" i="1" s="1"/>
  <c r="E417" i="1" a="1"/>
  <c r="E417" i="1" s="1"/>
  <c r="F417" i="1" s="1"/>
  <c r="E418" i="1" a="1"/>
  <c r="E418" i="1" s="1"/>
  <c r="F418" i="1" s="1"/>
  <c r="E419" i="1" a="1"/>
  <c r="E419" i="1" s="1"/>
  <c r="F419" i="1" s="1"/>
  <c r="E420" i="1" a="1"/>
  <c r="E420" i="1" s="1"/>
  <c r="F420" i="1" s="1"/>
  <c r="E421" i="1" a="1"/>
  <c r="E421" i="1" s="1"/>
  <c r="F421" i="1" s="1"/>
  <c r="E422" i="1" a="1"/>
  <c r="E422" i="1" s="1"/>
  <c r="F422" i="1" s="1"/>
  <c r="E423" i="1" a="1"/>
  <c r="E423" i="1" s="1"/>
  <c r="F423" i="1" s="1"/>
  <c r="E424" i="1" a="1"/>
  <c r="E424" i="1" s="1"/>
  <c r="F424" i="1" s="1"/>
  <c r="E425" i="1" a="1"/>
  <c r="E425" i="1" s="1"/>
  <c r="F425" i="1" s="1"/>
  <c r="E426" i="1" a="1"/>
  <c r="E426" i="1" s="1"/>
  <c r="F426" i="1" s="1"/>
  <c r="E427" i="1" a="1"/>
  <c r="E427" i="1" s="1"/>
  <c r="F427" i="1" s="1"/>
  <c r="E428" i="1" a="1"/>
  <c r="E428" i="1" s="1"/>
  <c r="F428" i="1" s="1"/>
  <c r="E429" i="1" a="1"/>
  <c r="E429" i="1" s="1"/>
  <c r="F429" i="1" s="1"/>
  <c r="E430" i="1" a="1"/>
  <c r="E430" i="1" s="1"/>
  <c r="F430" i="1" s="1"/>
  <c r="E431" i="1" a="1"/>
  <c r="E431" i="1" s="1"/>
  <c r="F431" i="1" s="1"/>
  <c r="E432" i="1" a="1"/>
  <c r="E432" i="1" s="1"/>
  <c r="F432" i="1" s="1"/>
  <c r="E433" i="1" a="1"/>
  <c r="E433" i="1" s="1"/>
  <c r="F433" i="1" s="1"/>
  <c r="E434" i="1" a="1"/>
  <c r="E434" i="1" s="1"/>
  <c r="F434" i="1" s="1"/>
  <c r="E437" i="1" a="1"/>
  <c r="E437" i="1" s="1"/>
  <c r="F437" i="1" s="1"/>
  <c r="E438" i="1" a="1"/>
  <c r="E438" i="1" s="1"/>
  <c r="F438" i="1" s="1"/>
  <c r="E439" i="1" a="1"/>
  <c r="E439" i="1" s="1"/>
  <c r="F439" i="1" s="1"/>
  <c r="E440" i="1" a="1"/>
  <c r="E440" i="1" s="1"/>
  <c r="F440" i="1" s="1"/>
  <c r="E441" i="1" a="1"/>
  <c r="E441" i="1" s="1"/>
  <c r="F441" i="1" s="1"/>
  <c r="E442" i="1" a="1"/>
  <c r="E442" i="1" s="1"/>
  <c r="F442" i="1" s="1"/>
  <c r="E443" i="1" a="1"/>
  <c r="E443" i="1" s="1"/>
  <c r="F443" i="1" s="1"/>
  <c r="E444" i="1" a="1"/>
  <c r="E444" i="1" s="1"/>
  <c r="F444" i="1" s="1"/>
  <c r="E445" i="1" a="1"/>
  <c r="E445" i="1" s="1"/>
  <c r="F445" i="1" s="1"/>
  <c r="E446" i="1" a="1"/>
  <c r="E446" i="1" s="1"/>
  <c r="F446" i="1" s="1"/>
  <c r="E447" i="1" a="1"/>
  <c r="E447" i="1" s="1"/>
  <c r="F447" i="1" s="1"/>
  <c r="E448" i="1" a="1"/>
  <c r="E448" i="1" s="1"/>
  <c r="F448" i="1" s="1"/>
  <c r="E449" i="1" a="1"/>
  <c r="E449" i="1" s="1"/>
  <c r="F449" i="1" s="1"/>
  <c r="E450" i="1" a="1"/>
  <c r="E450" i="1" s="1"/>
  <c r="F450" i="1" s="1"/>
  <c r="E451" i="1" a="1"/>
  <c r="E451" i="1" s="1"/>
  <c r="F451" i="1" s="1"/>
  <c r="E452" i="1" a="1"/>
  <c r="E452" i="1" s="1"/>
  <c r="F452" i="1" s="1"/>
  <c r="E453" i="1" a="1"/>
  <c r="E453" i="1" s="1"/>
  <c r="F453" i="1" s="1"/>
  <c r="E454" i="1" a="1"/>
  <c r="E454" i="1" s="1"/>
  <c r="F454" i="1" s="1"/>
  <c r="E455" i="1" a="1"/>
  <c r="E455" i="1" s="1"/>
  <c r="F455" i="1" s="1"/>
  <c r="E456" i="1" a="1"/>
  <c r="E456" i="1" s="1"/>
  <c r="F456" i="1" s="1"/>
  <c r="E457" i="1" a="1"/>
  <c r="E457" i="1" s="1"/>
  <c r="F457" i="1" s="1"/>
  <c r="E458" i="1" a="1"/>
  <c r="E458" i="1" s="1"/>
  <c r="F458" i="1" s="1"/>
  <c r="E459" i="1" a="1"/>
  <c r="E459" i="1" s="1"/>
  <c r="F459" i="1" s="1"/>
  <c r="E460" i="1" a="1"/>
  <c r="E460" i="1" s="1"/>
  <c r="F460" i="1" s="1"/>
  <c r="E461" i="1" a="1"/>
  <c r="E461" i="1" s="1"/>
  <c r="F461" i="1" s="1"/>
  <c r="E462" i="1" a="1"/>
  <c r="E462" i="1" s="1"/>
  <c r="F462" i="1" s="1"/>
  <c r="E463" i="1" a="1"/>
  <c r="E463" i="1" s="1"/>
  <c r="F463" i="1" s="1"/>
  <c r="E464" i="1" a="1"/>
  <c r="E464" i="1" s="1"/>
  <c r="F464" i="1" s="1"/>
  <c r="E465" i="1" a="1"/>
  <c r="E465" i="1" s="1"/>
  <c r="F465" i="1" s="1"/>
  <c r="E468" i="1" a="1"/>
  <c r="E468" i="1" s="1"/>
  <c r="F468" i="1" s="1"/>
  <c r="E469" i="1" a="1"/>
  <c r="E469" i="1" s="1"/>
  <c r="F469" i="1" s="1"/>
  <c r="E470" i="1" a="1"/>
  <c r="E470" i="1" s="1"/>
  <c r="F470" i="1" s="1"/>
  <c r="E471" i="1" a="1"/>
  <c r="E471" i="1" s="1"/>
  <c r="F471" i="1" s="1"/>
  <c r="E472" i="1" a="1"/>
  <c r="E472" i="1" s="1"/>
  <c r="F472" i="1" s="1"/>
  <c r="E473" i="1" a="1"/>
  <c r="E473" i="1" s="1"/>
  <c r="F473" i="1" s="1"/>
  <c r="E474" i="1" a="1"/>
  <c r="E474" i="1" s="1"/>
  <c r="F474" i="1" s="1"/>
  <c r="E475" i="1" a="1"/>
  <c r="E475" i="1" s="1"/>
  <c r="F475" i="1" s="1"/>
  <c r="E476" i="1" a="1"/>
  <c r="E476" i="1" s="1"/>
  <c r="F476" i="1" s="1"/>
  <c r="E477" i="1" a="1"/>
  <c r="E477" i="1" s="1"/>
  <c r="F477" i="1" s="1"/>
  <c r="E478" i="1" a="1"/>
  <c r="E478" i="1" s="1"/>
  <c r="F478" i="1" s="1"/>
  <c r="E479" i="1" a="1"/>
  <c r="E479" i="1" s="1"/>
  <c r="F479" i="1" s="1"/>
  <c r="E480" i="1" a="1"/>
  <c r="E480" i="1" s="1"/>
  <c r="F480" i="1" s="1"/>
  <c r="E481" i="1" a="1"/>
  <c r="E481" i="1" s="1"/>
  <c r="F481" i="1" s="1"/>
  <c r="E482" i="1" a="1"/>
  <c r="E482" i="1" s="1"/>
  <c r="F482" i="1" s="1"/>
  <c r="E483" i="1" a="1"/>
  <c r="E483" i="1" s="1"/>
  <c r="F483" i="1" s="1"/>
  <c r="E484" i="1" a="1"/>
  <c r="E484" i="1" s="1"/>
  <c r="F484" i="1" s="1"/>
  <c r="E485" i="1" a="1"/>
  <c r="E485" i="1" s="1"/>
  <c r="F485" i="1" s="1"/>
  <c r="E486" i="1" a="1"/>
  <c r="E486" i="1" s="1"/>
  <c r="F486" i="1" s="1"/>
  <c r="E487" i="1" a="1"/>
  <c r="E487" i="1" s="1"/>
  <c r="F487" i="1" s="1"/>
  <c r="E488" i="1" a="1"/>
  <c r="E488" i="1" s="1"/>
  <c r="F488" i="1" s="1"/>
  <c r="E489" i="1" a="1"/>
  <c r="E489" i="1" s="1"/>
  <c r="F489" i="1" s="1"/>
  <c r="E490" i="1" a="1"/>
  <c r="E490" i="1" s="1"/>
  <c r="F490" i="1" s="1"/>
  <c r="E491" i="1" a="1"/>
  <c r="E491" i="1" s="1"/>
  <c r="F491" i="1" s="1"/>
  <c r="E492" i="1" a="1"/>
  <c r="E492" i="1" s="1"/>
  <c r="F492" i="1" s="1"/>
  <c r="E493" i="1" a="1"/>
  <c r="E493" i="1" s="1"/>
  <c r="F493" i="1" s="1"/>
  <c r="E494" i="1" a="1"/>
  <c r="E494" i="1" s="1"/>
  <c r="F494" i="1" s="1"/>
  <c r="E495" i="1" a="1"/>
  <c r="E495" i="1" s="1"/>
  <c r="F495" i="1" s="1"/>
  <c r="E496" i="1" a="1"/>
  <c r="E496" i="1" s="1"/>
  <c r="F496" i="1" s="1"/>
  <c r="E499" i="1" a="1"/>
  <c r="E499" i="1" s="1"/>
  <c r="F499" i="1" s="1"/>
  <c r="E500" i="1" a="1"/>
  <c r="E500" i="1" s="1"/>
  <c r="F500" i="1" s="1"/>
  <c r="E501" i="1" a="1"/>
  <c r="E501" i="1" s="1"/>
  <c r="F501" i="1" s="1"/>
  <c r="E502" i="1" a="1"/>
  <c r="E502" i="1" s="1"/>
  <c r="F502" i="1" s="1"/>
  <c r="E503" i="1" a="1"/>
  <c r="E503" i="1" s="1"/>
  <c r="F503" i="1" s="1"/>
  <c r="E504" i="1" a="1"/>
  <c r="E504" i="1" s="1"/>
  <c r="F504" i="1" s="1"/>
  <c r="E505" i="1" a="1"/>
  <c r="E505" i="1" s="1"/>
  <c r="F505" i="1" s="1"/>
  <c r="E506" i="1" a="1"/>
  <c r="E506" i="1" s="1"/>
  <c r="F506" i="1" s="1"/>
  <c r="E507" i="1" a="1"/>
  <c r="E507" i="1" s="1"/>
  <c r="F507" i="1" s="1"/>
  <c r="E508" i="1" a="1"/>
  <c r="E508" i="1" s="1"/>
  <c r="F508" i="1" s="1"/>
  <c r="E509" i="1" a="1"/>
  <c r="E509" i="1" s="1"/>
  <c r="F509" i="1" s="1"/>
  <c r="E510" i="1" a="1"/>
  <c r="E510" i="1" s="1"/>
  <c r="F510" i="1" s="1"/>
  <c r="E511" i="1" a="1"/>
  <c r="E511" i="1" s="1"/>
  <c r="F511" i="1" s="1"/>
  <c r="E512" i="1" a="1"/>
  <c r="E512" i="1" s="1"/>
  <c r="F512" i="1" s="1"/>
  <c r="E513" i="1" a="1"/>
  <c r="E513" i="1" s="1"/>
  <c r="F513" i="1" s="1"/>
  <c r="E514" i="1" a="1"/>
  <c r="E514" i="1" s="1"/>
  <c r="F514" i="1" s="1"/>
  <c r="E515" i="1" a="1"/>
  <c r="E515" i="1" s="1"/>
  <c r="F515" i="1" s="1"/>
  <c r="E516" i="1" a="1"/>
  <c r="E516" i="1" s="1"/>
  <c r="F516" i="1" s="1"/>
  <c r="E517" i="1" a="1"/>
  <c r="E517" i="1" s="1"/>
  <c r="F517" i="1" s="1"/>
  <c r="E518" i="1" a="1"/>
  <c r="E518" i="1" s="1"/>
  <c r="F518" i="1" s="1"/>
  <c r="E519" i="1" a="1"/>
  <c r="E519" i="1" s="1"/>
  <c r="F519" i="1" s="1"/>
  <c r="E520" i="1" a="1"/>
  <c r="E520" i="1" s="1"/>
  <c r="F520" i="1" s="1"/>
  <c r="E521" i="1" a="1"/>
  <c r="E521" i="1" s="1"/>
  <c r="F521" i="1" s="1"/>
  <c r="E522" i="1" a="1"/>
  <c r="E522" i="1" s="1"/>
  <c r="F522" i="1" s="1"/>
  <c r="E523" i="1" a="1"/>
  <c r="E523" i="1" s="1"/>
  <c r="F523" i="1" s="1"/>
  <c r="E524" i="1" a="1"/>
  <c r="E524" i="1" s="1"/>
  <c r="F524" i="1" s="1"/>
  <c r="E525" i="1" a="1"/>
  <c r="E525" i="1" s="1"/>
  <c r="F525" i="1" s="1"/>
  <c r="E526" i="1" a="1"/>
  <c r="E526" i="1" s="1"/>
  <c r="F526" i="1" s="1"/>
  <c r="E527" i="1" a="1"/>
  <c r="E527" i="1" s="1"/>
  <c r="F527" i="1" s="1"/>
  <c r="E530" i="1" a="1"/>
  <c r="E530" i="1" s="1"/>
  <c r="F530" i="1" s="1"/>
  <c r="E531" i="1" a="1"/>
  <c r="E531" i="1" s="1"/>
  <c r="F531" i="1" s="1"/>
  <c r="E532" i="1" a="1"/>
  <c r="E532" i="1" s="1"/>
  <c r="F532" i="1" s="1"/>
  <c r="E533" i="1" a="1"/>
  <c r="E533" i="1" s="1"/>
  <c r="F533" i="1" s="1"/>
  <c r="E534" i="1" a="1"/>
  <c r="E534" i="1" s="1"/>
  <c r="F534" i="1" s="1"/>
  <c r="E535" i="1" a="1"/>
  <c r="E535" i="1" s="1"/>
  <c r="F535" i="1" s="1"/>
  <c r="E536" i="1" a="1"/>
  <c r="E536" i="1" s="1"/>
  <c r="F536" i="1" s="1"/>
  <c r="E537" i="1" a="1"/>
  <c r="E537" i="1" s="1"/>
  <c r="F537" i="1" s="1"/>
  <c r="E538" i="1" a="1"/>
  <c r="E538" i="1" s="1"/>
  <c r="F538" i="1" s="1"/>
  <c r="E539" i="1" a="1"/>
  <c r="E539" i="1" s="1"/>
  <c r="F539" i="1" s="1"/>
  <c r="E540" i="1" a="1"/>
  <c r="E540" i="1" s="1"/>
  <c r="F540" i="1" s="1"/>
  <c r="E541" i="1" a="1"/>
  <c r="E541" i="1" s="1"/>
  <c r="F541" i="1" s="1"/>
  <c r="E542" i="1" a="1"/>
  <c r="E542" i="1" s="1"/>
  <c r="F542" i="1" s="1"/>
  <c r="E543" i="1" a="1"/>
  <c r="E543" i="1" s="1"/>
  <c r="F543" i="1" s="1"/>
  <c r="E544" i="1" a="1"/>
  <c r="E544" i="1" s="1"/>
  <c r="F544" i="1" s="1"/>
  <c r="E545" i="1" a="1"/>
  <c r="E545" i="1" s="1"/>
  <c r="F545" i="1" s="1"/>
  <c r="E546" i="1" a="1"/>
  <c r="E546" i="1" s="1"/>
  <c r="F546" i="1" s="1"/>
  <c r="E547" i="1" a="1"/>
  <c r="E547" i="1" s="1"/>
  <c r="F547" i="1" s="1"/>
  <c r="E548" i="1" a="1"/>
  <c r="E548" i="1" s="1"/>
  <c r="F548" i="1" s="1"/>
  <c r="E549" i="1" a="1"/>
  <c r="E549" i="1" s="1"/>
  <c r="F549" i="1" s="1"/>
  <c r="E550" i="1" a="1"/>
  <c r="E550" i="1" s="1"/>
  <c r="F550" i="1" s="1"/>
  <c r="E551" i="1" a="1"/>
  <c r="E551" i="1" s="1"/>
  <c r="F551" i="1" s="1"/>
  <c r="E552" i="1" a="1"/>
  <c r="E552" i="1" s="1"/>
  <c r="F552" i="1" s="1"/>
  <c r="E553" i="1" a="1"/>
  <c r="E553" i="1" s="1"/>
  <c r="F553" i="1" s="1"/>
  <c r="E554" i="1" a="1"/>
  <c r="E554" i="1" s="1"/>
  <c r="F554" i="1" s="1"/>
  <c r="E555" i="1" a="1"/>
  <c r="E555" i="1" s="1"/>
  <c r="F555" i="1" s="1"/>
  <c r="E556" i="1" a="1"/>
  <c r="E556" i="1" s="1"/>
  <c r="F556" i="1" s="1"/>
  <c r="E557" i="1" a="1"/>
  <c r="E557" i="1" s="1"/>
  <c r="F557" i="1" s="1"/>
  <c r="E558" i="1" a="1"/>
  <c r="E558" i="1" s="1"/>
  <c r="F558" i="1" s="1"/>
  <c r="E561" i="1" a="1"/>
  <c r="E561" i="1" s="1"/>
  <c r="F561" i="1" s="1"/>
  <c r="E562" i="1" a="1"/>
  <c r="E562" i="1" s="1"/>
  <c r="F562" i="1" s="1"/>
  <c r="E563" i="1" a="1"/>
  <c r="E563" i="1" s="1"/>
  <c r="F563" i="1" s="1"/>
  <c r="E564" i="1" a="1"/>
  <c r="E564" i="1" s="1"/>
  <c r="F564" i="1" s="1"/>
  <c r="E565" i="1" a="1"/>
  <c r="E565" i="1" s="1"/>
  <c r="F565" i="1" s="1"/>
  <c r="E566" i="1" a="1"/>
  <c r="E566" i="1" s="1"/>
  <c r="F566" i="1" s="1"/>
  <c r="E567" i="1" a="1"/>
  <c r="E567" i="1" s="1"/>
  <c r="F567" i="1" s="1"/>
  <c r="E568" i="1" a="1"/>
  <c r="E568" i="1" s="1"/>
  <c r="F568" i="1" s="1"/>
  <c r="E569" i="1" a="1"/>
  <c r="E569" i="1" s="1"/>
  <c r="F569" i="1" s="1"/>
  <c r="E570" i="1" a="1"/>
  <c r="E570" i="1" s="1"/>
  <c r="F570" i="1" s="1"/>
  <c r="E571" i="1" a="1"/>
  <c r="E571" i="1" s="1"/>
  <c r="F571" i="1" s="1"/>
  <c r="E572" i="1" a="1"/>
  <c r="E572" i="1" s="1"/>
  <c r="F572" i="1" s="1"/>
  <c r="E573" i="1" a="1"/>
  <c r="E573" i="1" s="1"/>
  <c r="F573" i="1" s="1"/>
  <c r="E574" i="1" a="1"/>
  <c r="E574" i="1" s="1"/>
  <c r="F574" i="1" s="1"/>
  <c r="E575" i="1" a="1"/>
  <c r="E575" i="1" s="1"/>
  <c r="F575" i="1" s="1"/>
  <c r="E576" i="1" a="1"/>
  <c r="E576" i="1" s="1"/>
  <c r="F576" i="1" s="1"/>
  <c r="E577" i="1" a="1"/>
  <c r="E577" i="1" s="1"/>
  <c r="F577" i="1" s="1"/>
  <c r="E578" i="1" a="1"/>
  <c r="E578" i="1" s="1"/>
  <c r="F578" i="1" s="1"/>
  <c r="E579" i="1" a="1"/>
  <c r="E579" i="1" s="1"/>
  <c r="F579" i="1" s="1"/>
  <c r="E580" i="1" a="1"/>
  <c r="E580" i="1" s="1"/>
  <c r="F580" i="1" s="1"/>
  <c r="E581" i="1" a="1"/>
  <c r="E581" i="1" s="1"/>
  <c r="F581" i="1" s="1"/>
  <c r="E582" i="1" a="1"/>
  <c r="E582" i="1" s="1"/>
  <c r="F582" i="1" s="1"/>
  <c r="E583" i="1" a="1"/>
  <c r="E583" i="1" s="1"/>
  <c r="F583" i="1" s="1"/>
  <c r="E584" i="1" a="1"/>
  <c r="E584" i="1" s="1"/>
  <c r="F584" i="1" s="1"/>
  <c r="E585" i="1" a="1"/>
  <c r="E585" i="1" s="1"/>
  <c r="F585" i="1" s="1"/>
  <c r="E586" i="1" a="1"/>
  <c r="E586" i="1" s="1"/>
  <c r="F586" i="1" s="1"/>
  <c r="E587" i="1" a="1"/>
  <c r="E587" i="1" s="1"/>
  <c r="F587" i="1" s="1"/>
  <c r="E588" i="1" a="1"/>
  <c r="E588" i="1" s="1"/>
  <c r="F588" i="1" s="1"/>
  <c r="E589" i="1" a="1"/>
  <c r="E589" i="1" s="1"/>
  <c r="F589" i="1" s="1"/>
  <c r="E592" i="1" a="1"/>
  <c r="E592" i="1" s="1"/>
  <c r="F592" i="1" s="1"/>
  <c r="E593" i="1" a="1"/>
  <c r="E593" i="1" s="1"/>
  <c r="F593" i="1" s="1"/>
  <c r="E594" i="1" a="1"/>
  <c r="E594" i="1" s="1"/>
  <c r="F594" i="1" s="1"/>
  <c r="E595" i="1" a="1"/>
  <c r="E595" i="1" s="1"/>
  <c r="F595" i="1" s="1"/>
  <c r="E596" i="1" a="1"/>
  <c r="E596" i="1" s="1"/>
  <c r="F596" i="1" s="1"/>
  <c r="E597" i="1" a="1"/>
  <c r="E597" i="1" s="1"/>
  <c r="F597" i="1" s="1"/>
  <c r="E598" i="1" a="1"/>
  <c r="E598" i="1" s="1"/>
  <c r="F598" i="1" s="1"/>
  <c r="E599" i="1" a="1"/>
  <c r="E599" i="1" s="1"/>
  <c r="F599" i="1" s="1"/>
  <c r="E600" i="1" a="1"/>
  <c r="E600" i="1" s="1"/>
  <c r="F600" i="1" s="1"/>
  <c r="E601" i="1" a="1"/>
  <c r="E601" i="1" s="1"/>
  <c r="F601" i="1" s="1"/>
  <c r="E602" i="1" a="1"/>
  <c r="E602" i="1" s="1"/>
  <c r="F602" i="1" s="1"/>
  <c r="E603" i="1" a="1"/>
  <c r="E603" i="1" s="1"/>
  <c r="F603" i="1" s="1"/>
  <c r="E604" i="1" a="1"/>
  <c r="E604" i="1" s="1"/>
  <c r="F604" i="1" s="1"/>
  <c r="E605" i="1" a="1"/>
  <c r="E605" i="1" s="1"/>
  <c r="F605" i="1" s="1"/>
  <c r="E606" i="1" a="1"/>
  <c r="E606" i="1" s="1"/>
  <c r="F606" i="1" s="1"/>
  <c r="E607" i="1" a="1"/>
  <c r="E607" i="1" s="1"/>
  <c r="F607" i="1" s="1"/>
  <c r="E608" i="1" a="1"/>
  <c r="E608" i="1" s="1"/>
  <c r="F608" i="1" s="1"/>
  <c r="E609" i="1" a="1"/>
  <c r="E609" i="1" s="1"/>
  <c r="F609" i="1" s="1"/>
  <c r="E610" i="1" a="1"/>
  <c r="E610" i="1" s="1"/>
  <c r="F610" i="1" s="1"/>
  <c r="E611" i="1" a="1"/>
  <c r="E611" i="1" s="1"/>
  <c r="F611" i="1" s="1"/>
  <c r="E612" i="1" a="1"/>
  <c r="E612" i="1" s="1"/>
  <c r="F612" i="1" s="1"/>
  <c r="E613" i="1" a="1"/>
  <c r="E613" i="1" s="1"/>
  <c r="F613" i="1" s="1"/>
  <c r="E614" i="1" a="1"/>
  <c r="E614" i="1" s="1"/>
  <c r="F614" i="1" s="1"/>
  <c r="E615" i="1" a="1"/>
  <c r="E615" i="1" s="1"/>
  <c r="F615" i="1" s="1"/>
  <c r="E616" i="1" a="1"/>
  <c r="E616" i="1" s="1"/>
  <c r="F616" i="1" s="1"/>
  <c r="E617" i="1" a="1"/>
  <c r="E617" i="1" s="1"/>
  <c r="F617" i="1" s="1"/>
  <c r="E618" i="1" a="1"/>
  <c r="E618" i="1" s="1"/>
  <c r="F618" i="1" s="1"/>
  <c r="E619" i="1" a="1"/>
  <c r="E619" i="1" s="1"/>
  <c r="F619" i="1" s="1"/>
  <c r="E620" i="1" a="1"/>
  <c r="E620" i="1" s="1"/>
  <c r="F620" i="1" s="1"/>
  <c r="E623" i="1" a="1"/>
  <c r="E623" i="1" s="1"/>
  <c r="F623" i="1" s="1"/>
  <c r="E624" i="1" a="1"/>
  <c r="E624" i="1" s="1"/>
  <c r="F624" i="1" s="1"/>
  <c r="E625" i="1" a="1"/>
  <c r="E625" i="1" s="1"/>
  <c r="F625" i="1" s="1"/>
  <c r="E626" i="1" a="1"/>
  <c r="E626" i="1" s="1"/>
  <c r="F626" i="1" s="1"/>
  <c r="E627" i="1" a="1"/>
  <c r="E627" i="1" s="1"/>
  <c r="F627" i="1" s="1"/>
  <c r="E628" i="1" a="1"/>
  <c r="E628" i="1" s="1"/>
  <c r="F628" i="1" s="1"/>
  <c r="E629" i="1" a="1"/>
  <c r="E629" i="1" s="1"/>
  <c r="F629" i="1" s="1"/>
  <c r="E630" i="1" a="1"/>
  <c r="E630" i="1" s="1"/>
  <c r="F630" i="1" s="1"/>
  <c r="E631" i="1" a="1"/>
  <c r="E631" i="1" s="1"/>
  <c r="F631" i="1" s="1"/>
  <c r="E632" i="1" a="1"/>
  <c r="E632" i="1" s="1"/>
  <c r="F632" i="1" s="1"/>
  <c r="E633" i="1" a="1"/>
  <c r="E633" i="1" s="1"/>
  <c r="F633" i="1" s="1"/>
  <c r="E634" i="1" a="1"/>
  <c r="E634" i="1" s="1"/>
  <c r="F634" i="1" s="1"/>
  <c r="E635" i="1" a="1"/>
  <c r="E635" i="1" s="1"/>
  <c r="F635" i="1" s="1"/>
  <c r="E636" i="1" a="1"/>
  <c r="E636" i="1" s="1"/>
  <c r="F636" i="1" s="1"/>
  <c r="E637" i="1" a="1"/>
  <c r="E637" i="1" s="1"/>
  <c r="F637" i="1" s="1"/>
  <c r="E638" i="1" a="1"/>
  <c r="E638" i="1" s="1"/>
  <c r="F638" i="1" s="1"/>
  <c r="E639" i="1" a="1"/>
  <c r="E639" i="1" s="1"/>
  <c r="F639" i="1" s="1"/>
  <c r="E640" i="1" a="1"/>
  <c r="E640" i="1" s="1"/>
  <c r="F640" i="1" s="1"/>
  <c r="E641" i="1" a="1"/>
  <c r="E641" i="1" s="1"/>
  <c r="F641" i="1" s="1"/>
  <c r="E642" i="1" a="1"/>
  <c r="E642" i="1" s="1"/>
  <c r="F642" i="1" s="1"/>
  <c r="E643" i="1" a="1"/>
  <c r="E643" i="1" s="1"/>
  <c r="F643" i="1" s="1"/>
  <c r="E644" i="1" a="1"/>
  <c r="E644" i="1" s="1"/>
  <c r="F644" i="1" s="1"/>
  <c r="E645" i="1" a="1"/>
  <c r="E645" i="1" s="1"/>
  <c r="F645" i="1" s="1"/>
  <c r="E646" i="1" a="1"/>
  <c r="E646" i="1" s="1"/>
  <c r="F646" i="1" s="1"/>
  <c r="E647" i="1" a="1"/>
  <c r="E647" i="1" s="1"/>
  <c r="F647" i="1" s="1"/>
  <c r="E648" i="1" a="1"/>
  <c r="E648" i="1" s="1"/>
  <c r="F648" i="1" s="1"/>
  <c r="E649" i="1" a="1"/>
  <c r="E649" i="1" s="1"/>
  <c r="F649" i="1" s="1"/>
  <c r="E650" i="1" a="1"/>
  <c r="E650" i="1" s="1"/>
  <c r="F650" i="1" s="1"/>
  <c r="E651" i="1" a="1"/>
  <c r="E651" i="1" s="1"/>
  <c r="F651" i="1" s="1"/>
  <c r="E654" i="1" a="1"/>
  <c r="E654" i="1" s="1"/>
  <c r="F654" i="1" s="1"/>
  <c r="E655" i="1" a="1"/>
  <c r="E655" i="1" s="1"/>
  <c r="F655" i="1" s="1"/>
  <c r="E656" i="1" a="1"/>
  <c r="E656" i="1" s="1"/>
  <c r="F656" i="1" s="1"/>
  <c r="E657" i="1" a="1"/>
  <c r="E657" i="1" s="1"/>
  <c r="F657" i="1" s="1"/>
  <c r="E658" i="1" a="1"/>
  <c r="E658" i="1" s="1"/>
  <c r="F658" i="1" s="1"/>
  <c r="E659" i="1" a="1"/>
  <c r="E659" i="1" s="1"/>
  <c r="F659" i="1" s="1"/>
  <c r="E660" i="1" a="1"/>
  <c r="E660" i="1" s="1"/>
  <c r="F660" i="1" s="1"/>
  <c r="E661" i="1" a="1"/>
  <c r="E661" i="1" s="1"/>
  <c r="F661" i="1" s="1"/>
  <c r="E662" i="1" a="1"/>
  <c r="E662" i="1" s="1"/>
  <c r="F662" i="1" s="1"/>
  <c r="E663" i="1" a="1"/>
  <c r="E663" i="1" s="1"/>
  <c r="F663" i="1" s="1"/>
  <c r="E664" i="1" a="1"/>
  <c r="E664" i="1" s="1"/>
  <c r="F664" i="1" s="1"/>
  <c r="E665" i="1" a="1"/>
  <c r="E665" i="1" s="1"/>
  <c r="F665" i="1" s="1"/>
  <c r="E666" i="1" a="1"/>
  <c r="E666" i="1" s="1"/>
  <c r="F666" i="1" s="1"/>
  <c r="E667" i="1" a="1"/>
  <c r="E667" i="1" s="1"/>
  <c r="F667" i="1" s="1"/>
  <c r="E668" i="1" a="1"/>
  <c r="E668" i="1" s="1"/>
  <c r="F668" i="1" s="1"/>
  <c r="E669" i="1" a="1"/>
  <c r="E669" i="1" s="1"/>
  <c r="F669" i="1" s="1"/>
  <c r="E670" i="1" a="1"/>
  <c r="E670" i="1" s="1"/>
  <c r="F670" i="1" s="1"/>
  <c r="E671" i="1" a="1"/>
  <c r="E671" i="1" s="1"/>
  <c r="F671" i="1" s="1"/>
  <c r="E672" i="1" a="1"/>
  <c r="E672" i="1" s="1"/>
  <c r="F672" i="1" s="1"/>
  <c r="E673" i="1" a="1"/>
  <c r="E673" i="1" s="1"/>
  <c r="F673" i="1" s="1"/>
  <c r="E674" i="1" a="1"/>
  <c r="E674" i="1" s="1"/>
  <c r="F674" i="1" s="1"/>
  <c r="E675" i="1" a="1"/>
  <c r="E675" i="1" s="1"/>
  <c r="F675" i="1" s="1"/>
  <c r="E676" i="1" a="1"/>
  <c r="E676" i="1" s="1"/>
  <c r="F676" i="1" s="1"/>
  <c r="E677" i="1" a="1"/>
  <c r="E677" i="1" s="1"/>
  <c r="F677" i="1" s="1"/>
  <c r="E678" i="1" a="1"/>
  <c r="E678" i="1" s="1"/>
  <c r="F678" i="1" s="1"/>
  <c r="E679" i="1" a="1"/>
  <c r="E679" i="1" s="1"/>
  <c r="F679" i="1" s="1"/>
  <c r="E680" i="1" a="1"/>
  <c r="E680" i="1" s="1"/>
  <c r="F680" i="1" s="1"/>
  <c r="E681" i="1" a="1"/>
  <c r="E681" i="1" s="1"/>
  <c r="F681" i="1" s="1"/>
  <c r="E682" i="1" a="1"/>
  <c r="E682" i="1" s="1"/>
  <c r="F682" i="1" s="1"/>
  <c r="E685" i="1" a="1"/>
  <c r="E685" i="1" s="1"/>
  <c r="F685" i="1" s="1"/>
  <c r="E686" i="1" a="1"/>
  <c r="E686" i="1" s="1"/>
  <c r="F686" i="1" s="1"/>
  <c r="E687" i="1" a="1"/>
  <c r="E687" i="1" s="1"/>
  <c r="F687" i="1" s="1"/>
  <c r="E688" i="1" a="1"/>
  <c r="E688" i="1" s="1"/>
  <c r="F688" i="1" s="1"/>
  <c r="E689" i="1" a="1"/>
  <c r="E689" i="1" s="1"/>
  <c r="F689" i="1" s="1"/>
  <c r="E690" i="1" a="1"/>
  <c r="E690" i="1" s="1"/>
  <c r="F690" i="1" s="1"/>
  <c r="E691" i="1" a="1"/>
  <c r="E691" i="1" s="1"/>
  <c r="F691" i="1" s="1"/>
  <c r="E692" i="1" a="1"/>
  <c r="E692" i="1" s="1"/>
  <c r="F692" i="1" s="1"/>
  <c r="E693" i="1" a="1"/>
  <c r="E693" i="1" s="1"/>
  <c r="F693" i="1" s="1"/>
  <c r="E694" i="1" a="1"/>
  <c r="E694" i="1" s="1"/>
  <c r="F694" i="1" s="1"/>
  <c r="E695" i="1" a="1"/>
  <c r="E695" i="1" s="1"/>
  <c r="F695" i="1" s="1"/>
  <c r="E696" i="1" a="1"/>
  <c r="E696" i="1" s="1"/>
  <c r="F696" i="1" s="1"/>
  <c r="E697" i="1" a="1"/>
  <c r="E697" i="1" s="1"/>
  <c r="F697" i="1" s="1"/>
  <c r="E698" i="1" a="1"/>
  <c r="E698" i="1" s="1"/>
  <c r="F698" i="1" s="1"/>
  <c r="E699" i="1" a="1"/>
  <c r="E699" i="1" s="1"/>
  <c r="F699" i="1" s="1"/>
  <c r="E700" i="1" a="1"/>
  <c r="E700" i="1" s="1"/>
  <c r="F700" i="1" s="1"/>
  <c r="E701" i="1" a="1"/>
  <c r="E701" i="1" s="1"/>
  <c r="F701" i="1" s="1"/>
  <c r="E702" i="1" a="1"/>
  <c r="E702" i="1" s="1"/>
  <c r="F702" i="1" s="1"/>
  <c r="E703" i="1" a="1"/>
  <c r="E703" i="1" s="1"/>
  <c r="F703" i="1" s="1"/>
  <c r="E704" i="1" a="1"/>
  <c r="E704" i="1" s="1"/>
  <c r="F704" i="1" s="1"/>
  <c r="E705" i="1" a="1"/>
  <c r="E705" i="1" s="1"/>
  <c r="F705" i="1" s="1"/>
  <c r="E706" i="1" a="1"/>
  <c r="E706" i="1" s="1"/>
  <c r="F706" i="1" s="1"/>
  <c r="E707" i="1" a="1"/>
  <c r="E707" i="1" s="1"/>
  <c r="F707" i="1" s="1"/>
  <c r="E708" i="1" a="1"/>
  <c r="E708" i="1" s="1"/>
  <c r="F708" i="1" s="1"/>
  <c r="E709" i="1" a="1"/>
  <c r="E709" i="1" s="1"/>
  <c r="F709" i="1" s="1"/>
  <c r="E710" i="1" a="1"/>
  <c r="E710" i="1" s="1"/>
  <c r="F710" i="1" s="1"/>
  <c r="E711" i="1" a="1"/>
  <c r="E711" i="1" s="1"/>
  <c r="F711" i="1" s="1"/>
  <c r="E712" i="1" a="1"/>
  <c r="E712" i="1" s="1"/>
  <c r="F712" i="1" s="1"/>
  <c r="E713" i="1" a="1"/>
  <c r="E713" i="1" s="1"/>
  <c r="F713" i="1" s="1"/>
  <c r="E716" i="1" a="1"/>
  <c r="E716" i="1" s="1"/>
  <c r="F716" i="1" s="1"/>
  <c r="E717" i="1" a="1"/>
  <c r="E717" i="1" s="1"/>
  <c r="F717" i="1" s="1"/>
  <c r="E718" i="1" a="1"/>
  <c r="E718" i="1" s="1"/>
  <c r="F718" i="1" s="1"/>
  <c r="E719" i="1" a="1"/>
  <c r="E719" i="1" s="1"/>
  <c r="F719" i="1" s="1"/>
  <c r="E720" i="1" a="1"/>
  <c r="E720" i="1" s="1"/>
  <c r="F720" i="1" s="1"/>
  <c r="E721" i="1" a="1"/>
  <c r="E721" i="1" s="1"/>
  <c r="F721" i="1" s="1"/>
  <c r="E722" i="1" a="1"/>
  <c r="E722" i="1" s="1"/>
  <c r="F722" i="1" s="1"/>
  <c r="E723" i="1" a="1"/>
  <c r="E723" i="1" s="1"/>
  <c r="F723" i="1" s="1"/>
  <c r="E724" i="1" a="1"/>
  <c r="E724" i="1" s="1"/>
  <c r="F724" i="1" s="1"/>
  <c r="E725" i="1" a="1"/>
  <c r="E725" i="1" s="1"/>
  <c r="F725" i="1" s="1"/>
  <c r="E726" i="1" a="1"/>
  <c r="E726" i="1" s="1"/>
  <c r="F726" i="1" s="1"/>
  <c r="E727" i="1" a="1"/>
  <c r="E727" i="1" s="1"/>
  <c r="F727" i="1" s="1"/>
  <c r="E728" i="1" a="1"/>
  <c r="E728" i="1" s="1"/>
  <c r="F728" i="1" s="1"/>
  <c r="E729" i="1" a="1"/>
  <c r="E729" i="1" s="1"/>
  <c r="F729" i="1" s="1"/>
  <c r="E730" i="1" a="1"/>
  <c r="E730" i="1" s="1"/>
  <c r="F730" i="1" s="1"/>
  <c r="E731" i="1" a="1"/>
  <c r="E731" i="1" s="1"/>
  <c r="F731" i="1" s="1"/>
  <c r="E732" i="1" a="1"/>
  <c r="E732" i="1" s="1"/>
  <c r="F732" i="1" s="1"/>
  <c r="E733" i="1" a="1"/>
  <c r="E733" i="1" s="1"/>
  <c r="F733" i="1" s="1"/>
  <c r="E734" i="1" a="1"/>
  <c r="E734" i="1" s="1"/>
  <c r="F734" i="1" s="1"/>
  <c r="E735" i="1" a="1"/>
  <c r="E735" i="1" s="1"/>
  <c r="F735" i="1" s="1"/>
  <c r="E736" i="1" a="1"/>
  <c r="E736" i="1" s="1"/>
  <c r="F736" i="1" s="1"/>
  <c r="E737" i="1" a="1"/>
  <c r="E737" i="1" s="1"/>
  <c r="F737" i="1" s="1"/>
  <c r="E738" i="1" a="1"/>
  <c r="E738" i="1" s="1"/>
  <c r="F738" i="1" s="1"/>
  <c r="E739" i="1" a="1"/>
  <c r="E739" i="1" s="1"/>
  <c r="F739" i="1" s="1"/>
  <c r="E740" i="1" a="1"/>
  <c r="E740" i="1" s="1"/>
  <c r="F740" i="1" s="1"/>
  <c r="E741" i="1" a="1"/>
  <c r="E741" i="1" s="1"/>
  <c r="F741" i="1" s="1"/>
  <c r="E742" i="1" a="1"/>
  <c r="E742" i="1" s="1"/>
  <c r="F742" i="1" s="1"/>
  <c r="E743" i="1" a="1"/>
  <c r="E743" i="1" s="1"/>
  <c r="F743" i="1" s="1"/>
  <c r="E744" i="1" a="1"/>
  <c r="E744" i="1" s="1"/>
  <c r="F744" i="1" s="1"/>
  <c r="E747" i="1" a="1"/>
  <c r="E747" i="1" s="1"/>
  <c r="F747" i="1" s="1"/>
  <c r="E748" i="1" a="1"/>
  <c r="E748" i="1" s="1"/>
  <c r="F748" i="1" s="1"/>
  <c r="E749" i="1" a="1"/>
  <c r="E749" i="1" s="1"/>
  <c r="F749" i="1" s="1"/>
  <c r="E750" i="1" a="1"/>
  <c r="E750" i="1" s="1"/>
  <c r="F750" i="1" s="1"/>
  <c r="E751" i="1" a="1"/>
  <c r="E751" i="1" s="1"/>
  <c r="F751" i="1" s="1"/>
  <c r="E752" i="1" a="1"/>
  <c r="E752" i="1" s="1"/>
  <c r="F752" i="1" s="1"/>
  <c r="E753" i="1" a="1"/>
  <c r="E753" i="1" s="1"/>
  <c r="F753" i="1" s="1"/>
  <c r="E754" i="1" a="1"/>
  <c r="E754" i="1" s="1"/>
  <c r="F754" i="1" s="1"/>
  <c r="E755" i="1" a="1"/>
  <c r="E755" i="1" s="1"/>
  <c r="F755" i="1" s="1"/>
  <c r="E756" i="1" a="1"/>
  <c r="E756" i="1" s="1"/>
  <c r="F756" i="1" s="1"/>
  <c r="E757" i="1" a="1"/>
  <c r="E757" i="1" s="1"/>
  <c r="F757" i="1" s="1"/>
  <c r="E758" i="1" a="1"/>
  <c r="E758" i="1" s="1"/>
  <c r="F758" i="1" s="1"/>
  <c r="E759" i="1" a="1"/>
  <c r="E759" i="1" s="1"/>
  <c r="F759" i="1" s="1"/>
  <c r="E760" i="1" a="1"/>
  <c r="E760" i="1" s="1"/>
  <c r="F760" i="1" s="1"/>
  <c r="E761" i="1" a="1"/>
  <c r="E761" i="1" s="1"/>
  <c r="F761" i="1" s="1"/>
  <c r="E762" i="1" a="1"/>
  <c r="E762" i="1" s="1"/>
  <c r="F762" i="1" s="1"/>
  <c r="E763" i="1" a="1"/>
  <c r="E763" i="1" s="1"/>
  <c r="F763" i="1" s="1"/>
  <c r="E764" i="1" a="1"/>
  <c r="E764" i="1" s="1"/>
  <c r="F764" i="1" s="1"/>
  <c r="E765" i="1" a="1"/>
  <c r="E765" i="1" s="1"/>
  <c r="F765" i="1" s="1"/>
  <c r="E766" i="1" a="1"/>
  <c r="E766" i="1" s="1"/>
  <c r="F766" i="1" s="1"/>
  <c r="E767" i="1" a="1"/>
  <c r="E767" i="1" s="1"/>
  <c r="F767" i="1" s="1"/>
  <c r="E768" i="1" a="1"/>
  <c r="E768" i="1" s="1"/>
  <c r="F768" i="1" s="1"/>
  <c r="E769" i="1" a="1"/>
  <c r="E769" i="1" s="1"/>
  <c r="F769" i="1" s="1"/>
  <c r="E770" i="1" a="1"/>
  <c r="E770" i="1" s="1"/>
  <c r="F770" i="1" s="1"/>
  <c r="E771" i="1" a="1"/>
  <c r="E771" i="1" s="1"/>
  <c r="F771" i="1" s="1"/>
  <c r="E772" i="1" a="1"/>
  <c r="E772" i="1" s="1"/>
  <c r="F772" i="1" s="1"/>
  <c r="E773" i="1" a="1"/>
  <c r="E773" i="1" s="1"/>
  <c r="F773" i="1" s="1"/>
  <c r="E774" i="1" a="1"/>
  <c r="E774" i="1" s="1"/>
  <c r="F774" i="1" s="1"/>
  <c r="E775" i="1" a="1"/>
  <c r="E775" i="1" s="1"/>
  <c r="F775" i="1" s="1"/>
  <c r="E778" i="1" a="1"/>
  <c r="E778" i="1" s="1"/>
  <c r="F778" i="1" s="1"/>
  <c r="E779" i="1" a="1"/>
  <c r="E779" i="1" s="1"/>
  <c r="F779" i="1" s="1"/>
  <c r="E780" i="1" a="1"/>
  <c r="E780" i="1" s="1"/>
  <c r="F780" i="1" s="1"/>
  <c r="E781" i="1" a="1"/>
  <c r="E781" i="1" s="1"/>
  <c r="F781" i="1" s="1"/>
  <c r="E782" i="1" a="1"/>
  <c r="E782" i="1" s="1"/>
  <c r="F782" i="1" s="1"/>
  <c r="E783" i="1" a="1"/>
  <c r="E783" i="1" s="1"/>
  <c r="F783" i="1" s="1"/>
  <c r="E784" i="1" a="1"/>
  <c r="E784" i="1" s="1"/>
  <c r="F784" i="1" s="1"/>
  <c r="E785" i="1" a="1"/>
  <c r="E785" i="1" s="1"/>
  <c r="F785" i="1" s="1"/>
  <c r="E786" i="1" a="1"/>
  <c r="E786" i="1" s="1"/>
  <c r="F786" i="1" s="1"/>
  <c r="E787" i="1" a="1"/>
  <c r="E787" i="1" s="1"/>
  <c r="F787" i="1" s="1"/>
  <c r="E788" i="1" a="1"/>
  <c r="E788" i="1" s="1"/>
  <c r="F788" i="1" s="1"/>
  <c r="E789" i="1" a="1"/>
  <c r="E789" i="1" s="1"/>
  <c r="F789" i="1" s="1"/>
  <c r="E790" i="1" a="1"/>
  <c r="E790" i="1" s="1"/>
  <c r="F790" i="1" s="1"/>
  <c r="E791" i="1" a="1"/>
  <c r="E791" i="1" s="1"/>
  <c r="F791" i="1" s="1"/>
  <c r="E792" i="1" a="1"/>
  <c r="E792" i="1" s="1"/>
  <c r="F792" i="1" s="1"/>
  <c r="E793" i="1" a="1"/>
  <c r="E793" i="1" s="1"/>
  <c r="F793" i="1" s="1"/>
  <c r="E794" i="1" a="1"/>
  <c r="E794" i="1" s="1"/>
  <c r="F794" i="1" s="1"/>
  <c r="E795" i="1" a="1"/>
  <c r="E795" i="1" s="1"/>
  <c r="F795" i="1" s="1"/>
  <c r="E796" i="1" a="1"/>
  <c r="E796" i="1" s="1"/>
  <c r="F796" i="1" s="1"/>
  <c r="E797" i="1" a="1"/>
  <c r="E797" i="1" s="1"/>
  <c r="F797" i="1" s="1"/>
  <c r="E798" i="1" a="1"/>
  <c r="E798" i="1" s="1"/>
  <c r="F798" i="1" s="1"/>
  <c r="E799" i="1" a="1"/>
  <c r="E799" i="1" s="1"/>
  <c r="F799" i="1" s="1"/>
  <c r="E800" i="1" a="1"/>
  <c r="E800" i="1" s="1"/>
  <c r="F800" i="1" s="1"/>
  <c r="E801" i="1" a="1"/>
  <c r="E801" i="1" s="1"/>
  <c r="F801" i="1" s="1"/>
  <c r="E802" i="1" a="1"/>
  <c r="E802" i="1" s="1"/>
  <c r="F802" i="1" s="1"/>
  <c r="E803" i="1" a="1"/>
  <c r="E803" i="1" s="1"/>
  <c r="F803" i="1" s="1"/>
  <c r="E804" i="1" a="1"/>
  <c r="E804" i="1" s="1"/>
  <c r="F804" i="1" s="1"/>
  <c r="E805" i="1" a="1"/>
  <c r="E805" i="1" s="1"/>
  <c r="F805" i="1" s="1"/>
  <c r="E806" i="1" a="1"/>
  <c r="E806" i="1" s="1"/>
  <c r="F806" i="1" s="1"/>
  <c r="E809" i="1" a="1"/>
  <c r="E809" i="1" s="1"/>
  <c r="F809" i="1" s="1"/>
  <c r="E810" i="1" a="1"/>
  <c r="E810" i="1" s="1"/>
  <c r="F810" i="1" s="1"/>
  <c r="E811" i="1" a="1"/>
  <c r="E811" i="1" s="1"/>
  <c r="F811" i="1" s="1"/>
  <c r="E812" i="1" a="1"/>
  <c r="E812" i="1" s="1"/>
  <c r="F812" i="1" s="1"/>
  <c r="E813" i="1" a="1"/>
  <c r="E813" i="1" s="1"/>
  <c r="F813" i="1" s="1"/>
  <c r="E814" i="1" a="1"/>
  <c r="E814" i="1" s="1"/>
  <c r="F814" i="1" s="1"/>
  <c r="E815" i="1" a="1"/>
  <c r="E815" i="1" s="1"/>
  <c r="F815" i="1" s="1"/>
  <c r="E816" i="1" a="1"/>
  <c r="E816" i="1" s="1"/>
  <c r="F816" i="1" s="1"/>
  <c r="E817" i="1" a="1"/>
  <c r="E817" i="1" s="1"/>
  <c r="F817" i="1" s="1"/>
  <c r="E818" i="1" a="1"/>
  <c r="E818" i="1" s="1"/>
  <c r="F818" i="1" s="1"/>
  <c r="E819" i="1" a="1"/>
  <c r="E819" i="1" s="1"/>
  <c r="F819" i="1" s="1"/>
  <c r="E820" i="1" a="1"/>
  <c r="E820" i="1" s="1"/>
  <c r="F820" i="1" s="1"/>
  <c r="E821" i="1" a="1"/>
  <c r="E821" i="1" s="1"/>
  <c r="F821" i="1" s="1"/>
  <c r="E822" i="1" a="1"/>
  <c r="E822" i="1" s="1"/>
  <c r="F822" i="1" s="1"/>
  <c r="E823" i="1" a="1"/>
  <c r="E823" i="1" s="1"/>
  <c r="F823" i="1" s="1"/>
  <c r="E824" i="1" a="1"/>
  <c r="E824" i="1" s="1"/>
  <c r="F824" i="1" s="1"/>
  <c r="E825" i="1" a="1"/>
  <c r="E825" i="1" s="1"/>
  <c r="F825" i="1" s="1"/>
  <c r="E826" i="1" a="1"/>
  <c r="E826" i="1" s="1"/>
  <c r="F826" i="1" s="1"/>
  <c r="E827" i="1" a="1"/>
  <c r="E827" i="1" s="1"/>
  <c r="F827" i="1" s="1"/>
  <c r="E828" i="1" a="1"/>
  <c r="E828" i="1" s="1"/>
  <c r="F828" i="1" s="1"/>
  <c r="E829" i="1" a="1"/>
  <c r="E829" i="1" s="1"/>
  <c r="F829" i="1" s="1"/>
  <c r="E830" i="1" a="1"/>
  <c r="E830" i="1" s="1"/>
  <c r="F830" i="1" s="1"/>
  <c r="E831" i="1" a="1"/>
  <c r="E831" i="1" s="1"/>
  <c r="F831" i="1" s="1"/>
  <c r="E832" i="1" a="1"/>
  <c r="E832" i="1" s="1"/>
  <c r="F832" i="1" s="1"/>
  <c r="E833" i="1" a="1"/>
  <c r="E833" i="1" s="1"/>
  <c r="F833" i="1" s="1"/>
  <c r="E834" i="1" a="1"/>
  <c r="E834" i="1" s="1"/>
  <c r="F834" i="1" s="1"/>
  <c r="E835" i="1" a="1"/>
  <c r="E835" i="1" s="1"/>
  <c r="F835" i="1" s="1"/>
  <c r="E836" i="1" a="1"/>
  <c r="E836" i="1" s="1"/>
  <c r="F836" i="1" s="1"/>
  <c r="E837" i="1" a="1"/>
  <c r="E837" i="1" s="1"/>
  <c r="F837" i="1" s="1"/>
  <c r="E840" i="1" a="1"/>
  <c r="E840" i="1" s="1"/>
  <c r="F840" i="1" s="1"/>
  <c r="E841" i="1" a="1"/>
  <c r="E841" i="1" s="1"/>
  <c r="F841" i="1" s="1"/>
  <c r="E842" i="1" a="1"/>
  <c r="E842" i="1" s="1"/>
  <c r="F842" i="1" s="1"/>
  <c r="E843" i="1" a="1"/>
  <c r="E843" i="1" s="1"/>
  <c r="F843" i="1" s="1"/>
  <c r="E844" i="1" a="1"/>
  <c r="E844" i="1" s="1"/>
  <c r="F844" i="1" s="1"/>
  <c r="E845" i="1" a="1"/>
  <c r="E845" i="1" s="1"/>
  <c r="F845" i="1" s="1"/>
  <c r="E846" i="1" a="1"/>
  <c r="E846" i="1" s="1"/>
  <c r="F846" i="1" s="1"/>
  <c r="E847" i="1" a="1"/>
  <c r="E847" i="1" s="1"/>
  <c r="F847" i="1" s="1"/>
  <c r="E848" i="1" a="1"/>
  <c r="E848" i="1" s="1"/>
  <c r="F848" i="1" s="1"/>
  <c r="E849" i="1" a="1"/>
  <c r="E849" i="1" s="1"/>
  <c r="F849" i="1" s="1"/>
  <c r="E850" i="1" a="1"/>
  <c r="E850" i="1" s="1"/>
  <c r="F850" i="1" s="1"/>
  <c r="E851" i="1" a="1"/>
  <c r="E851" i="1" s="1"/>
  <c r="F851" i="1" s="1"/>
  <c r="E852" i="1" a="1"/>
  <c r="E852" i="1" s="1"/>
  <c r="F852" i="1" s="1"/>
  <c r="E853" i="1" a="1"/>
  <c r="E853" i="1" s="1"/>
  <c r="F853" i="1" s="1"/>
  <c r="E854" i="1" a="1"/>
  <c r="E854" i="1" s="1"/>
  <c r="F854" i="1" s="1"/>
  <c r="E855" i="1" a="1"/>
  <c r="E855" i="1" s="1"/>
  <c r="F855" i="1" s="1"/>
  <c r="E856" i="1" a="1"/>
  <c r="E856" i="1" s="1"/>
  <c r="F856" i="1" s="1"/>
  <c r="E857" i="1" a="1"/>
  <c r="E857" i="1" s="1"/>
  <c r="F857" i="1" s="1"/>
  <c r="E858" i="1" a="1"/>
  <c r="E858" i="1" s="1"/>
  <c r="F858" i="1" s="1"/>
  <c r="E859" i="1" a="1"/>
  <c r="E859" i="1" s="1"/>
  <c r="F859" i="1" s="1"/>
  <c r="E860" i="1" a="1"/>
  <c r="E860" i="1" s="1"/>
  <c r="F860" i="1" s="1"/>
  <c r="E861" i="1" a="1"/>
  <c r="E861" i="1" s="1"/>
  <c r="F861" i="1" s="1"/>
  <c r="E862" i="1" a="1"/>
  <c r="E862" i="1" s="1"/>
  <c r="F862" i="1" s="1"/>
  <c r="E863" i="1" a="1"/>
  <c r="E863" i="1" s="1"/>
  <c r="F863" i="1" s="1"/>
  <c r="E864" i="1" a="1"/>
  <c r="E864" i="1" s="1"/>
  <c r="F864" i="1" s="1"/>
  <c r="E865" i="1" a="1"/>
  <c r="E865" i="1" s="1"/>
  <c r="F865" i="1" s="1"/>
  <c r="E866" i="1" a="1"/>
  <c r="E866" i="1" s="1"/>
  <c r="F866" i="1" s="1"/>
  <c r="E867" i="1" a="1"/>
  <c r="E867" i="1" s="1"/>
  <c r="F867" i="1" s="1"/>
  <c r="E868" i="1" a="1"/>
  <c r="E868" i="1" s="1"/>
  <c r="F868" i="1" s="1"/>
  <c r="E871" i="1" a="1"/>
  <c r="E871" i="1" s="1"/>
  <c r="F871" i="1" s="1"/>
  <c r="E872" i="1" a="1"/>
  <c r="E872" i="1" s="1"/>
  <c r="F872" i="1" s="1"/>
  <c r="E873" i="1" a="1"/>
  <c r="E873" i="1" s="1"/>
  <c r="F873" i="1" s="1"/>
  <c r="E874" i="1" a="1"/>
  <c r="E874" i="1" s="1"/>
  <c r="F874" i="1" s="1"/>
  <c r="E875" i="1" a="1"/>
  <c r="E875" i="1" s="1"/>
  <c r="F875" i="1" s="1"/>
  <c r="E876" i="1" a="1"/>
  <c r="E876" i="1" s="1"/>
  <c r="F876" i="1" s="1"/>
  <c r="E877" i="1" a="1"/>
  <c r="E877" i="1" s="1"/>
  <c r="F877" i="1" s="1"/>
  <c r="E878" i="1" a="1"/>
  <c r="E878" i="1" s="1"/>
  <c r="F878" i="1" s="1"/>
  <c r="E879" i="1" a="1"/>
  <c r="E879" i="1" s="1"/>
  <c r="F879" i="1" s="1"/>
  <c r="E880" i="1" a="1"/>
  <c r="E880" i="1" s="1"/>
  <c r="F880" i="1" s="1"/>
  <c r="E881" i="1" a="1"/>
  <c r="E881" i="1" s="1"/>
  <c r="F881" i="1" s="1"/>
  <c r="E882" i="1" a="1"/>
  <c r="E882" i="1" s="1"/>
  <c r="F882" i="1" s="1"/>
  <c r="E883" i="1" a="1"/>
  <c r="E883" i="1" s="1"/>
  <c r="F883" i="1" s="1"/>
  <c r="E884" i="1" a="1"/>
  <c r="E884" i="1" s="1"/>
  <c r="F884" i="1" s="1"/>
  <c r="E885" i="1" a="1"/>
  <c r="E885" i="1" s="1"/>
  <c r="F885" i="1" s="1"/>
  <c r="E886" i="1" a="1"/>
  <c r="E886" i="1" s="1"/>
  <c r="F886" i="1" s="1"/>
  <c r="E887" i="1" a="1"/>
  <c r="E887" i="1" s="1"/>
  <c r="F887" i="1" s="1"/>
  <c r="E888" i="1" a="1"/>
  <c r="E888" i="1" s="1"/>
  <c r="F888" i="1" s="1"/>
  <c r="E889" i="1" a="1"/>
  <c r="E889" i="1" s="1"/>
  <c r="F889" i="1" s="1"/>
  <c r="E890" i="1" a="1"/>
  <c r="E890" i="1" s="1"/>
  <c r="F890" i="1" s="1"/>
  <c r="E891" i="1" a="1"/>
  <c r="E891" i="1" s="1"/>
  <c r="F891" i="1" s="1"/>
  <c r="E892" i="1" a="1"/>
  <c r="E892" i="1" s="1"/>
  <c r="F892" i="1" s="1"/>
  <c r="E893" i="1" a="1"/>
  <c r="E893" i="1" s="1"/>
  <c r="F893" i="1" s="1"/>
  <c r="E894" i="1" a="1"/>
  <c r="E894" i="1" s="1"/>
  <c r="F894" i="1" s="1"/>
  <c r="E895" i="1" a="1"/>
  <c r="E895" i="1" s="1"/>
  <c r="F895" i="1" s="1"/>
  <c r="E896" i="1" a="1"/>
  <c r="E896" i="1" s="1"/>
  <c r="F896" i="1" s="1"/>
  <c r="E897" i="1" a="1"/>
  <c r="E897" i="1" s="1"/>
  <c r="F897" i="1" s="1"/>
  <c r="E898" i="1" a="1"/>
  <c r="E898" i="1" s="1"/>
  <c r="F898" i="1" s="1"/>
  <c r="E899" i="1" a="1"/>
  <c r="E899" i="1" s="1"/>
  <c r="F899" i="1" s="1"/>
  <c r="E902" i="1" a="1"/>
  <c r="E902" i="1" s="1"/>
  <c r="F902" i="1" s="1"/>
  <c r="E903" i="1" a="1"/>
  <c r="E903" i="1" s="1"/>
  <c r="F903" i="1" s="1"/>
  <c r="E904" i="1" a="1"/>
  <c r="E904" i="1" s="1"/>
  <c r="F904" i="1" s="1"/>
  <c r="E905" i="1" a="1"/>
  <c r="E905" i="1" s="1"/>
  <c r="F905" i="1" s="1"/>
  <c r="E906" i="1" a="1"/>
  <c r="E906" i="1" s="1"/>
  <c r="F906" i="1" s="1"/>
  <c r="E907" i="1" a="1"/>
  <c r="E907" i="1" s="1"/>
  <c r="F907" i="1" s="1"/>
  <c r="E908" i="1" a="1"/>
  <c r="E908" i="1" s="1"/>
  <c r="F908" i="1" s="1"/>
  <c r="E909" i="1" a="1"/>
  <c r="E909" i="1" s="1"/>
  <c r="F909" i="1" s="1"/>
  <c r="E910" i="1" a="1"/>
  <c r="E910" i="1" s="1"/>
  <c r="F910" i="1" s="1"/>
  <c r="E911" i="1" a="1"/>
  <c r="E911" i="1" s="1"/>
  <c r="F911" i="1" s="1"/>
  <c r="E912" i="1" a="1"/>
  <c r="E912" i="1" s="1"/>
  <c r="F912" i="1" s="1"/>
  <c r="E913" i="1" a="1"/>
  <c r="E913" i="1" s="1"/>
  <c r="F913" i="1" s="1"/>
  <c r="E914" i="1" a="1"/>
  <c r="E914" i="1" s="1"/>
  <c r="F914" i="1" s="1"/>
  <c r="E915" i="1" a="1"/>
  <c r="E915" i="1" s="1"/>
  <c r="F915" i="1" s="1"/>
  <c r="E916" i="1" a="1"/>
  <c r="E916" i="1" s="1"/>
  <c r="F916" i="1" s="1"/>
  <c r="E917" i="1" a="1"/>
  <c r="E917" i="1" s="1"/>
  <c r="F917" i="1" s="1"/>
  <c r="E918" i="1" a="1"/>
  <c r="E918" i="1" s="1"/>
  <c r="F918" i="1" s="1"/>
  <c r="E919" i="1" a="1"/>
  <c r="E919" i="1" s="1"/>
  <c r="F919" i="1" s="1"/>
  <c r="E920" i="1" a="1"/>
  <c r="E920" i="1" s="1"/>
  <c r="F920" i="1" s="1"/>
  <c r="E921" i="1" a="1"/>
  <c r="E921" i="1" s="1"/>
  <c r="F921" i="1" s="1"/>
  <c r="E922" i="1" a="1"/>
  <c r="E922" i="1" s="1"/>
  <c r="F922" i="1" s="1"/>
  <c r="E923" i="1" a="1"/>
  <c r="E923" i="1" s="1"/>
  <c r="F923" i="1" s="1"/>
  <c r="E924" i="1" a="1"/>
  <c r="E924" i="1" s="1"/>
  <c r="F924" i="1" s="1"/>
  <c r="E925" i="1" a="1"/>
  <c r="E925" i="1" s="1"/>
  <c r="F925" i="1" s="1"/>
  <c r="E926" i="1" a="1"/>
  <c r="E926" i="1" s="1"/>
  <c r="F926" i="1" s="1"/>
  <c r="E927" i="1" a="1"/>
  <c r="E927" i="1" s="1"/>
  <c r="F927" i="1" s="1"/>
  <c r="E928" i="1" a="1"/>
  <c r="E928" i="1" s="1"/>
  <c r="F928" i="1" s="1"/>
  <c r="E929" i="1" a="1"/>
  <c r="E929" i="1" s="1"/>
  <c r="F929" i="1" s="1"/>
  <c r="E930" i="1" a="1"/>
  <c r="E930" i="1" s="1"/>
  <c r="F930" i="1" s="1"/>
  <c r="E933" i="1" a="1"/>
  <c r="E933" i="1" s="1"/>
  <c r="F933" i="1" s="1"/>
  <c r="E934" i="1" a="1"/>
  <c r="E934" i="1" s="1"/>
  <c r="F934" i="1" s="1"/>
  <c r="E935" i="1" a="1"/>
  <c r="E935" i="1" s="1"/>
  <c r="F935" i="1" s="1"/>
  <c r="E936" i="1" a="1"/>
  <c r="E936" i="1" s="1"/>
  <c r="F936" i="1" s="1"/>
  <c r="E937" i="1" a="1"/>
  <c r="E937" i="1" s="1"/>
  <c r="F937" i="1" s="1"/>
  <c r="E938" i="1" a="1"/>
  <c r="E938" i="1" s="1"/>
  <c r="F938" i="1" s="1"/>
  <c r="E939" i="1" a="1"/>
  <c r="E939" i="1" s="1"/>
  <c r="F939" i="1" s="1"/>
  <c r="E940" i="1" a="1"/>
  <c r="E940" i="1" s="1"/>
  <c r="F940" i="1" s="1"/>
  <c r="E941" i="1" a="1"/>
  <c r="E941" i="1" s="1"/>
  <c r="F941" i="1" s="1"/>
  <c r="E942" i="1" a="1"/>
  <c r="E942" i="1" s="1"/>
  <c r="F942" i="1" s="1"/>
  <c r="E943" i="1" a="1"/>
  <c r="E943" i="1" s="1"/>
  <c r="F943" i="1" s="1"/>
  <c r="E944" i="1" a="1"/>
  <c r="E944" i="1" s="1"/>
  <c r="F944" i="1" s="1"/>
  <c r="E945" i="1" a="1"/>
  <c r="E945" i="1" s="1"/>
  <c r="F945" i="1" s="1"/>
  <c r="E946" i="1" a="1"/>
  <c r="E946" i="1" s="1"/>
  <c r="F946" i="1" s="1"/>
  <c r="E947" i="1" a="1"/>
  <c r="E947" i="1" s="1"/>
  <c r="F947" i="1" s="1"/>
  <c r="E948" i="1" a="1"/>
  <c r="E948" i="1" s="1"/>
  <c r="F948" i="1" s="1"/>
  <c r="E949" i="1" a="1"/>
  <c r="E949" i="1" s="1"/>
  <c r="F949" i="1" s="1"/>
  <c r="E950" i="1" a="1"/>
  <c r="E950" i="1" s="1"/>
  <c r="F950" i="1" s="1"/>
  <c r="E951" i="1" a="1"/>
  <c r="E951" i="1" s="1"/>
  <c r="F951" i="1" s="1"/>
  <c r="E952" i="1" a="1"/>
  <c r="E952" i="1" s="1"/>
  <c r="F952" i="1" s="1"/>
  <c r="E953" i="1" a="1"/>
  <c r="E953" i="1" s="1"/>
  <c r="F953" i="1" s="1"/>
  <c r="E954" i="1" a="1"/>
  <c r="E954" i="1" s="1"/>
  <c r="F954" i="1" s="1"/>
  <c r="E955" i="1" a="1"/>
  <c r="E955" i="1" s="1"/>
  <c r="F955" i="1" s="1"/>
  <c r="E956" i="1" a="1"/>
  <c r="E956" i="1" s="1"/>
  <c r="F956" i="1" s="1"/>
  <c r="E957" i="1" a="1"/>
  <c r="E957" i="1" s="1"/>
  <c r="F957" i="1" s="1"/>
  <c r="E958" i="1" a="1"/>
  <c r="E958" i="1" s="1"/>
  <c r="F958" i="1" s="1"/>
  <c r="E959" i="1" a="1"/>
  <c r="E959" i="1" s="1"/>
  <c r="F959" i="1" s="1"/>
  <c r="E960" i="1" a="1"/>
  <c r="E960" i="1" s="1"/>
  <c r="F960" i="1" s="1"/>
  <c r="E961" i="1" a="1"/>
  <c r="E961" i="1" s="1"/>
  <c r="F961" i="1" s="1"/>
  <c r="E964" i="1" a="1"/>
  <c r="E964" i="1" s="1"/>
  <c r="F964" i="1" s="1"/>
  <c r="E965" i="1" a="1"/>
  <c r="E965" i="1" s="1"/>
  <c r="F965" i="1" s="1"/>
  <c r="E966" i="1" a="1"/>
  <c r="E966" i="1" s="1"/>
  <c r="F966" i="1" s="1"/>
  <c r="E967" i="1" a="1"/>
  <c r="E967" i="1" s="1"/>
  <c r="F967" i="1" s="1"/>
  <c r="E968" i="1" a="1"/>
  <c r="E968" i="1" s="1"/>
  <c r="F968" i="1" s="1"/>
  <c r="E969" i="1" a="1"/>
  <c r="E969" i="1" s="1"/>
  <c r="F969" i="1" s="1"/>
  <c r="E970" i="1" a="1"/>
  <c r="E970" i="1" s="1"/>
  <c r="F970" i="1" s="1"/>
  <c r="E971" i="1" a="1"/>
  <c r="E971" i="1" s="1"/>
  <c r="F971" i="1" s="1"/>
  <c r="E972" i="1" a="1"/>
  <c r="E972" i="1" s="1"/>
  <c r="F972" i="1" s="1"/>
  <c r="E973" i="1" a="1"/>
  <c r="E973" i="1" s="1"/>
  <c r="F973" i="1" s="1"/>
  <c r="E974" i="1" a="1"/>
  <c r="E974" i="1" s="1"/>
  <c r="F974" i="1" s="1"/>
  <c r="E975" i="1" a="1"/>
  <c r="E975" i="1" s="1"/>
  <c r="F975" i="1" s="1"/>
  <c r="E976" i="1" a="1"/>
  <c r="E976" i="1" s="1"/>
  <c r="F976" i="1" s="1"/>
  <c r="E977" i="1" a="1"/>
  <c r="E977" i="1" s="1"/>
  <c r="F977" i="1" s="1"/>
  <c r="E978" i="1" a="1"/>
  <c r="E978" i="1" s="1"/>
  <c r="F978" i="1" s="1"/>
  <c r="E979" i="1" a="1"/>
  <c r="E979" i="1" s="1"/>
  <c r="F979" i="1" s="1"/>
  <c r="E980" i="1" a="1"/>
  <c r="E980" i="1" s="1"/>
  <c r="F980" i="1" s="1"/>
  <c r="E981" i="1" a="1"/>
  <c r="E981" i="1" s="1"/>
  <c r="F981" i="1" s="1"/>
  <c r="E982" i="1" a="1"/>
  <c r="E982" i="1" s="1"/>
  <c r="F982" i="1" s="1"/>
  <c r="E983" i="1" a="1"/>
  <c r="E983" i="1" s="1"/>
  <c r="F983" i="1" s="1"/>
  <c r="E984" i="1" a="1"/>
  <c r="E984" i="1" s="1"/>
  <c r="F984" i="1" s="1"/>
  <c r="E985" i="1" a="1"/>
  <c r="E985" i="1" s="1"/>
  <c r="F985" i="1" s="1"/>
  <c r="E986" i="1" a="1"/>
  <c r="E986" i="1" s="1"/>
  <c r="F986" i="1" s="1"/>
  <c r="E987" i="1" a="1"/>
  <c r="E987" i="1" s="1"/>
  <c r="F987" i="1" s="1"/>
  <c r="E988" i="1" a="1"/>
  <c r="E988" i="1" s="1"/>
  <c r="F988" i="1" s="1"/>
  <c r="E989" i="1" a="1"/>
  <c r="E989" i="1" s="1"/>
  <c r="F989" i="1" s="1"/>
  <c r="E990" i="1" a="1"/>
  <c r="E990" i="1" s="1"/>
  <c r="F990" i="1" s="1"/>
  <c r="E991" i="1" a="1"/>
  <c r="E991" i="1" s="1"/>
  <c r="F991" i="1" s="1"/>
  <c r="E992" i="1" a="1"/>
  <c r="E992" i="1" s="1"/>
  <c r="F992" i="1" s="1"/>
  <c r="E995" i="1" a="1"/>
  <c r="E995" i="1" s="1"/>
  <c r="F995" i="1" s="1"/>
  <c r="E996" i="1" a="1"/>
  <c r="E996" i="1" s="1"/>
  <c r="F996" i="1" s="1"/>
  <c r="E997" i="1" a="1"/>
  <c r="E997" i="1" s="1"/>
  <c r="F997" i="1" s="1"/>
  <c r="E998" i="1" a="1"/>
  <c r="E998" i="1" s="1"/>
  <c r="F998" i="1" s="1"/>
  <c r="E999" i="1" a="1"/>
  <c r="E999" i="1" s="1"/>
  <c r="F999" i="1" s="1"/>
  <c r="E1000" i="1" a="1"/>
  <c r="E1000" i="1" s="1"/>
  <c r="F1000" i="1" s="1"/>
  <c r="E2" i="1" a="1"/>
  <c r="E2" i="1" s="1"/>
  <c r="F2" i="1" s="1"/>
  <c r="E31" i="1" a="1"/>
  <c r="E31" i="1" s="1"/>
  <c r="F31" i="1" s="1"/>
  <c r="E30" i="1"/>
  <c r="F30" i="1" s="1"/>
  <c r="E30" i="1" a="1"/>
  <c r="E29" i="1" a="1"/>
  <c r="E29" i="1" s="1"/>
  <c r="F29" i="1" s="1"/>
  <c r="E28" i="1" a="1"/>
  <c r="E28" i="1" s="1"/>
  <c r="F28" i="1" s="1"/>
  <c r="E27" i="1" a="1"/>
  <c r="E27" i="1" s="1"/>
  <c r="F27" i="1" s="1"/>
  <c r="E26" i="1" a="1"/>
  <c r="E26" i="1" s="1"/>
  <c r="F26" i="1" s="1"/>
  <c r="E25" i="1" a="1"/>
  <c r="E25" i="1" s="1"/>
  <c r="F25" i="1" s="1"/>
  <c r="E24" i="1" a="1"/>
  <c r="E24" i="1" s="1"/>
  <c r="F24" i="1" s="1"/>
  <c r="E23" i="1" a="1"/>
  <c r="E23" i="1" s="1"/>
  <c r="F23" i="1" s="1"/>
  <c r="E22" i="1" a="1"/>
  <c r="E22" i="1" s="1"/>
  <c r="F22" i="1" s="1"/>
  <c r="E21" i="1" a="1"/>
  <c r="E21" i="1" s="1"/>
  <c r="F21" i="1" s="1"/>
  <c r="E20" i="1" a="1"/>
  <c r="E20" i="1" s="1"/>
  <c r="F20" i="1" s="1"/>
  <c r="E19" i="1"/>
  <c r="F19" i="1" s="1"/>
  <c r="E19" i="1" a="1"/>
  <c r="E18" i="1" a="1"/>
  <c r="E18" i="1" s="1"/>
  <c r="F18" i="1" s="1"/>
  <c r="E17" i="1" a="1"/>
  <c r="E17" i="1" s="1"/>
  <c r="F17" i="1" s="1"/>
  <c r="E16" i="1" a="1"/>
  <c r="E16" i="1" s="1"/>
  <c r="F16" i="1" s="1"/>
  <c r="E15" i="1" a="1"/>
  <c r="E15" i="1" s="1"/>
  <c r="F15" i="1" s="1"/>
  <c r="E14" i="1" a="1"/>
  <c r="E14" i="1" s="1"/>
  <c r="F14" i="1" s="1"/>
  <c r="E13" i="1" a="1"/>
  <c r="E13" i="1" s="1"/>
  <c r="F13" i="1" s="1"/>
  <c r="E12" i="1" a="1"/>
  <c r="E12" i="1" s="1"/>
  <c r="F12" i="1" s="1"/>
  <c r="E11" i="1" a="1"/>
  <c r="E11" i="1" s="1"/>
  <c r="F11" i="1" s="1"/>
  <c r="E10" i="1" a="1"/>
  <c r="E10" i="1" s="1"/>
  <c r="F10" i="1" s="1"/>
  <c r="E9" i="1" a="1"/>
  <c r="E9" i="1" s="1"/>
  <c r="F9" i="1" s="1"/>
  <c r="E8" i="1" a="1"/>
  <c r="E8" i="1" s="1"/>
  <c r="F8" i="1" s="1"/>
  <c r="E7" i="1" a="1"/>
  <c r="E7" i="1" s="1"/>
  <c r="F7" i="1" s="1"/>
  <c r="E6" i="1" a="1"/>
  <c r="E6" i="1" s="1"/>
  <c r="F6" i="1" s="1"/>
  <c r="E5" i="1" a="1"/>
  <c r="E5" i="1" s="1"/>
  <c r="F5" i="1" s="1"/>
  <c r="E4" i="1" a="1"/>
  <c r="E4" i="1" s="1"/>
  <c r="F4" i="1" s="1"/>
  <c r="E3" i="1" a="1"/>
  <c r="E3" i="1" s="1"/>
  <c r="F3" i="1" s="1"/>
  <c r="H2" i="1" l="1" a="1"/>
  <c r="H2" i="1" s="1"/>
</calcChain>
</file>

<file path=xl/sharedStrings.xml><?xml version="1.0" encoding="utf-8"?>
<sst xmlns="http://schemas.openxmlformats.org/spreadsheetml/2006/main" count="39" uniqueCount="24">
  <si>
    <t xml:space="preserve">اغابيوس اشرف </t>
  </si>
  <si>
    <t xml:space="preserve">نور احمد حامد </t>
  </si>
  <si>
    <t xml:space="preserve">احمد محمد مهدي </t>
  </si>
  <si>
    <t xml:space="preserve">سلمي اشرف </t>
  </si>
  <si>
    <t xml:space="preserve">محمد سيد منتصر </t>
  </si>
  <si>
    <t>هاجر ربيع عبد الباقي</t>
  </si>
  <si>
    <t xml:space="preserve">يوئيل جرجس </t>
  </si>
  <si>
    <t xml:space="preserve">محمود احمد محمود </t>
  </si>
  <si>
    <t>كيرلس بلبل</t>
  </si>
  <si>
    <t xml:space="preserve">احمد صالح سعد </t>
  </si>
  <si>
    <t xml:space="preserve">مروان مصطفي فتحي </t>
  </si>
  <si>
    <t xml:space="preserve">حازم خالد </t>
  </si>
  <si>
    <t xml:space="preserve">محمد شعبان يوسف </t>
  </si>
  <si>
    <t>وليد محمود</t>
  </si>
  <si>
    <t xml:space="preserve">مينا نادر نسيم </t>
  </si>
  <si>
    <t>فاضل كريم</t>
  </si>
  <si>
    <t>أوفيسنا</t>
  </si>
  <si>
    <t>الاسم</t>
  </si>
  <si>
    <t>المبلغ المستحق</t>
  </si>
  <si>
    <t>ترتيب الاسماء
 حسب مجموع المبالغ المستحقة</t>
  </si>
  <si>
    <t>مجموع المبالغ 
المستحقة</t>
  </si>
  <si>
    <t>الخلايا الخضراء  نفس المبلغ</t>
  </si>
  <si>
    <t>Fadi</t>
  </si>
  <si>
    <t>Karim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</si>
</sst>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3"/>
      <color theme="1"/>
      <name val="Traditional Arabic"/>
      <family val="2"/>
    </font>
    <font>
      <b/>
      <sz val="14"/>
      <color theme="1"/>
      <name val="Calibri"/>
      <family val="2"/>
      <scheme val="minor"/>
    </font>
    <font>
      <sz val="14"/>
      <color theme="1"/>
      <name val="Traditional Arabic"/>
      <family val="2"/>
    </font>
    <font>
      <b/>
      <sz val="14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 applyFill="1" applyAlignment="1">
      <alignment readingOrder="2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</cellXfs>
  <cellStyles count="1">
    <cellStyle name="Normal" xfId="0" builtinId="0"/>
  </cellStyles>
  <dxfs count="6"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rightToLeft="1" tabSelected="1" zoomScale="85" zoomScaleNormal="85" workbookViewId="0">
      <selection activeCell="I4" sqref="I4"/>
    </sheetView>
  </sheetViews>
  <sheetFormatPr defaultRowHeight="21.5" x14ac:dyDescent="0.75"/>
  <cols>
    <col min="1" max="1" width="23.23046875" style="1" customWidth="1"/>
    <col min="2" max="2" width="14.921875" style="1" customWidth="1"/>
    <col min="3" max="4" width="9.23046875" style="1"/>
    <col min="5" max="5" width="22.61328125" style="1" customWidth="1"/>
    <col min="6" max="6" width="15.765625" style="1" customWidth="1"/>
    <col min="7" max="7" width="9.23046875" style="1"/>
    <col min="8" max="8" width="0" style="1" hidden="1" customWidth="1"/>
    <col min="9" max="9" width="17.765625" style="1" customWidth="1"/>
    <col min="10" max="16384" width="9.23046875" style="1"/>
  </cols>
  <sheetData>
    <row r="1" spans="1:9" ht="45" x14ac:dyDescent="0.75">
      <c r="A1" s="3" t="s">
        <v>17</v>
      </c>
      <c r="B1" s="3" t="s">
        <v>18</v>
      </c>
      <c r="E1" s="4" t="s">
        <v>19</v>
      </c>
      <c r="F1" s="4" t="s">
        <v>20</v>
      </c>
      <c r="I1" s="5" t="s">
        <v>21</v>
      </c>
    </row>
    <row r="2" spans="1:9" x14ac:dyDescent="0.75">
      <c r="A2" s="2" t="s">
        <v>2</v>
      </c>
      <c r="B2" s="1">
        <v>163</v>
      </c>
      <c r="E2" s="1" t="str">
        <f t="array" ref="E2">IF(ROWS($E$2:E2)&gt;$H$2,"",INDEX($A$2:$A$1000,MATCH(LARGE(IFERROR((1/(MATCH($A$2:$A$1000,$A$2:$A$1000,0)&gt;=ROW($A$2:$A$1000)-ROW($A$2)+1))*SUMIF($A$2:$A$1000,$A$2:$A$1000,$B$2:$B$1000),0)+ROW($A$2:$A$1000)/10000,ROWS($A$1:A1)),IFERROR((1/(MATCH($A$2:$A$1000,$A$2:$A$1000,0)&gt;=ROW($A$2:$A$1000)-ROW($A$2)+1))*SUMIF($A$2:$A$1000,$A$2:$A$1000,$B$2:$B$1000),0)+ROW($A$2:$A$1000)/10000,0)))</f>
        <v xml:space="preserve">نور احمد حامد </v>
      </c>
      <c r="F2" s="1">
        <f>IF(E2="","",SUMIF($A$2:$A$1000,E2,$B$2:$B$1000))</f>
        <v>1852</v>
      </c>
      <c r="H2" s="1">
        <f t="array" ref="H2">SUM(1/COUNTIF($A$2:$A$30,$A$2:$A$30))</f>
        <v>16</v>
      </c>
    </row>
    <row r="3" spans="1:9" x14ac:dyDescent="0.75">
      <c r="A3" s="2" t="s">
        <v>1</v>
      </c>
      <c r="B3" s="1">
        <v>116</v>
      </c>
      <c r="E3" s="1" t="str">
        <f t="array" ref="E3">IF(ROWS($E$2:E3)&gt;$H$2,"",INDEX($A$2:$A$1000,MATCH(LARGE(IFERROR((1/(MATCH($A$2:$A$1000,$A$2:$A$1000,0)&gt;=ROW($A$2:$A$1000)-ROW($A$2)+1))*SUMIF($A$2:$A$1000,$A$2:$A$1000,$B$2:$B$1000),0)+ROW($A$2:$A$1000)/1000,ROWS($A$1:A2)),IFERROR((1/(MATCH($A$2:$A$1000,$A$2:$A$1000,0)&gt;=ROW($A$2:$A$1000)-ROW($A$2)+1))*SUMIF($A$2:$A$1000,$A$2:$A$1000,$B$2:$B$1000),0)+ROW($A$2:$A$1000)/1000,0)))</f>
        <v>Karim</v>
      </c>
      <c r="F3" s="1">
        <f t="shared" ref="F3:F66" si="0">IF(E3="","",SUMIF($A$2:$A$1000,E3,$B$2:$B$1000))</f>
        <v>1700</v>
      </c>
    </row>
    <row r="4" spans="1:9" x14ac:dyDescent="0.75">
      <c r="A4" s="2" t="s">
        <v>16</v>
      </c>
      <c r="B4" s="1">
        <v>375</v>
      </c>
      <c r="E4" s="1" t="str">
        <f t="array" ref="E4">IF(ROWS($E$2:E4)&gt;$H$2,"",INDEX($A$2:$A$1000,MATCH(LARGE(IFERROR((1/(MATCH($A$2:$A$1000,$A$2:$A$1000,0)&gt;=ROW($A$2:$A$1000)-ROW($A$2)+1))*SUMIF($A$2:$A$1000,$A$2:$A$1000,$B$2:$B$1000),0)+ROW($A$2:$A$1000)/1000,ROWS($A$1:A3)),IFERROR((1/(MATCH($A$2:$A$1000,$A$2:$A$1000,0)&gt;=ROW($A$2:$A$1000)-ROW($A$2)+1))*SUMIF($A$2:$A$1000,$A$2:$A$1000,$B$2:$B$1000),0)+ROW($A$2:$A$1000)/1000,0)))</f>
        <v>Fadi</v>
      </c>
      <c r="F4" s="1">
        <f t="shared" si="0"/>
        <v>1700</v>
      </c>
    </row>
    <row r="5" spans="1:9" x14ac:dyDescent="0.75">
      <c r="A5" s="2" t="s">
        <v>12</v>
      </c>
      <c r="B5" s="1">
        <v>195</v>
      </c>
      <c r="E5" s="1" t="str">
        <f t="array" ref="E5">IF(ROWS($E$2:E5)&gt;$H$2,"",INDEX($A$2:$A$1000,MATCH(LARGE(IFERROR((1/(MATCH($A$2:$A$1000,$A$2:$A$1000,0)&gt;=ROW($A$2:$A$1000)-ROW($A$2)+1))*SUMIF($A$2:$A$1000,$A$2:$A$1000,$B$2:$B$1000),0)+ROW($A$2:$A$1000)/1000,ROWS($A$1:A4)),IFERROR((1/(MATCH($A$2:$A$1000,$A$2:$A$1000,0)&gt;=ROW($A$2:$A$1000)-ROW($A$2)+1))*SUMIF($A$2:$A$1000,$A$2:$A$1000,$B$2:$B$1000),0)+ROW($A$2:$A$1000)/1000,0)))</f>
        <v xml:space="preserve">محمد سيد منتصر </v>
      </c>
      <c r="F5" s="1">
        <f t="shared" si="0"/>
        <v>1603</v>
      </c>
    </row>
    <row r="6" spans="1:9" x14ac:dyDescent="0.75">
      <c r="A6" s="2" t="s">
        <v>13</v>
      </c>
      <c r="B6" s="1">
        <v>650</v>
      </c>
      <c r="E6" s="1" t="str">
        <f t="array" ref="E6">IF(ROWS($E$2:E6)&gt;$H$2,"",INDEX($A$2:$A$1000,MATCH(LARGE(IFERROR((1/(MATCH($A$2:$A$1000,$A$2:$A$1000,0)&gt;=ROW($A$2:$A$1000)-ROW($A$2)+1))*SUMIF($A$2:$A$1000,$A$2:$A$1000,$B$2:$B$1000),0)+ROW($A$2:$A$1000)/1000,ROWS($A$1:A5)),IFERROR((1/(MATCH($A$2:$A$1000,$A$2:$A$1000,0)&gt;=ROW($A$2:$A$1000)-ROW($A$2)+1))*SUMIF($A$2:$A$1000,$A$2:$A$1000,$B$2:$B$1000),0)+ROW($A$2:$A$1000)/1000,0)))</f>
        <v>فاضل كريم</v>
      </c>
      <c r="F6" s="1">
        <f t="shared" si="0"/>
        <v>700</v>
      </c>
    </row>
    <row r="7" spans="1:9" x14ac:dyDescent="0.75">
      <c r="A7" s="2" t="s">
        <v>10</v>
      </c>
      <c r="B7" s="1">
        <v>166</v>
      </c>
      <c r="E7" s="1" t="str">
        <f t="array" ref="E7">IF(ROWS($E$2:E7)&gt;$H$2,"",INDEX($A$2:$A$1000,MATCH(LARGE(IFERROR((1/(MATCH($A$2:$A$1000,$A$2:$A$1000,0)&gt;=ROW($A$2:$A$1000)-ROW($A$2)+1))*SUMIF($A$2:$A$1000,$A$2:$A$1000,$B$2:$B$1000),0)+ROW($A$2:$A$1000)/1000,ROWS($A$1:A6)),IFERROR((1/(MATCH($A$2:$A$1000,$A$2:$A$1000,0)&gt;=ROW($A$2:$A$1000)-ROW($A$2)+1))*SUMIF($A$2:$A$1000,$A$2:$A$1000,$B$2:$B$1000),0)+ROW($A$2:$A$1000)/1000,0)))</f>
        <v>وليد محمود</v>
      </c>
      <c r="F7" s="1">
        <f t="shared" si="0"/>
        <v>700</v>
      </c>
    </row>
    <row r="8" spans="1:9" x14ac:dyDescent="0.75">
      <c r="A8" s="2" t="s">
        <v>9</v>
      </c>
      <c r="B8" s="1">
        <v>53</v>
      </c>
      <c r="E8" s="1" t="str">
        <f t="array" ref="E8">IF(ROWS($E$2:E8)&gt;$H$2,"",INDEX($A$2:$A$1000,MATCH(LARGE(IFERROR((1/(MATCH($A$2:$A$1000,$A$2:$A$1000,0)&gt;=ROW($A$2:$A$1000)-ROW($A$2)+1))*SUMIF($A$2:$A$1000,$A$2:$A$1000,$B$2:$B$1000),0)+ROW($A$2:$A$1000)/1000,ROWS($A$1:A7)),IFERROR((1/(MATCH($A$2:$A$1000,$A$2:$A$1000,0)&gt;=ROW($A$2:$A$1000)-ROW($A$2)+1))*SUMIF($A$2:$A$1000,$A$2:$A$1000,$B$2:$B$1000),0)+ROW($A$2:$A$1000)/1000,0)))</f>
        <v>كيرلس بلبل</v>
      </c>
      <c r="F8" s="1">
        <f t="shared" si="0"/>
        <v>492</v>
      </c>
    </row>
    <row r="9" spans="1:9" x14ac:dyDescent="0.75">
      <c r="A9" s="2" t="s">
        <v>8</v>
      </c>
      <c r="B9" s="1">
        <v>122</v>
      </c>
      <c r="E9" s="1" t="str">
        <f t="array" ref="E9">IF(ROWS($E$2:E9)&gt;$H$2,"",INDEX($A$2:$A$1000,MATCH(LARGE(IFERROR((1/(MATCH($A$2:$A$1000,$A$2:$A$1000,0)&gt;=ROW($A$2:$A$1000)-ROW($A$2)+1))*SUMIF($A$2:$A$1000,$A$2:$A$1000,$B$2:$B$1000),0)+ROW($A$2:$A$1000)/1000,ROWS($A$1:A8)),IFERROR((1/(MATCH($A$2:$A$1000,$A$2:$A$1000,0)&gt;=ROW($A$2:$A$1000)-ROW($A$2)+1))*SUMIF($A$2:$A$1000,$A$2:$A$1000,$B$2:$B$1000),0)+ROW($A$2:$A$1000)/1000,0)))</f>
        <v xml:space="preserve">محمد شعبان يوسف </v>
      </c>
      <c r="F9" s="1">
        <f t="shared" si="0"/>
        <v>379</v>
      </c>
    </row>
    <row r="10" spans="1:9" x14ac:dyDescent="0.75">
      <c r="A10" s="2" t="s">
        <v>7</v>
      </c>
      <c r="B10" s="1">
        <v>128</v>
      </c>
      <c r="E10" s="1" t="str">
        <f t="array" ref="E10">IF(ROWS($E$2:E10)&gt;$H$2,"",INDEX($A$2:$A$1000,MATCH(LARGE(IFERROR((1/(MATCH($A$2:$A$1000,$A$2:$A$1000,0)&gt;=ROW($A$2:$A$1000)-ROW($A$2)+1))*SUMIF($A$2:$A$1000,$A$2:$A$1000,$B$2:$B$1000),0)+ROW($A$2:$A$1000)/1000,ROWS($A$1:A9)),IFERROR((1/(MATCH($A$2:$A$1000,$A$2:$A$1000,0)&gt;=ROW($A$2:$A$1000)-ROW($A$2)+1))*SUMIF($A$2:$A$1000,$A$2:$A$1000,$B$2:$B$1000),0)+ROW($A$2:$A$1000)/1000,0)))</f>
        <v>أوفيسنا</v>
      </c>
      <c r="F10" s="1">
        <f t="shared" si="0"/>
        <v>375</v>
      </c>
    </row>
    <row r="11" spans="1:9" x14ac:dyDescent="0.75">
      <c r="A11" s="2" t="s">
        <v>15</v>
      </c>
      <c r="B11" s="1">
        <v>700</v>
      </c>
      <c r="E11" s="1" t="str">
        <f t="array" ref="E11">IF(ROWS($E$2:E11)&gt;$H$2,"",INDEX($A$2:$A$1000,MATCH(LARGE(IFERROR((1/(MATCH($A$2:$A$1000,$A$2:$A$1000,0)&gt;=ROW($A$2:$A$1000)-ROW($A$2)+1))*SUMIF($A$2:$A$1000,$A$2:$A$1000,$B$2:$B$1000),0)+ROW($A$2:$A$1000)/1000,ROWS($A$1:A10)),IFERROR((1/(MATCH($A$2:$A$1000,$A$2:$A$1000,0)&gt;=ROW($A$2:$A$1000)-ROW($A$2)+1))*SUMIF($A$2:$A$1000,$A$2:$A$1000,$B$2:$B$1000),0)+ROW($A$2:$A$1000)/1000,0)))</f>
        <v xml:space="preserve">محمود احمد محمود </v>
      </c>
      <c r="F11" s="1">
        <f t="shared" si="0"/>
        <v>343</v>
      </c>
    </row>
    <row r="12" spans="1:9" x14ac:dyDescent="0.75">
      <c r="A12" s="2" t="s">
        <v>14</v>
      </c>
      <c r="B12" s="1">
        <v>108</v>
      </c>
      <c r="E12" s="1" t="str">
        <f t="array" ref="E12">IF(ROWS($E$2:E12)&gt;$H$2,"",INDEX($A$2:$A$1000,MATCH(LARGE(IFERROR((1/(MATCH($A$2:$A$1000,$A$2:$A$1000,0)&gt;=ROW($A$2:$A$1000)-ROW($A$2)+1))*SUMIF($A$2:$A$1000,$A$2:$A$1000,$B$2:$B$1000),0)+ROW($A$2:$A$1000)/1000,ROWS($A$1:A11)),IFERROR((1/(MATCH($A$2:$A$1000,$A$2:$A$1000,0)&gt;=ROW($A$2:$A$1000)-ROW($A$2)+1))*SUMIF($A$2:$A$1000,$A$2:$A$1000,$B$2:$B$1000),0)+ROW($A$2:$A$1000)/1000,0)))</f>
        <v xml:space="preserve">احمد صالح سعد </v>
      </c>
      <c r="F12" s="1">
        <f t="shared" si="0"/>
        <v>343</v>
      </c>
    </row>
    <row r="13" spans="1:9" x14ac:dyDescent="0.75">
      <c r="A13" s="2" t="s">
        <v>10</v>
      </c>
      <c r="B13" s="1">
        <v>58</v>
      </c>
      <c r="E13" s="1" t="str">
        <f t="array" ref="E13">IF(ROWS($E$2:E13)&gt;$H$2,"",INDEX($A$2:$A$1000,MATCH(LARGE(IFERROR((1/(MATCH($A$2:$A$1000,$A$2:$A$1000,0)&gt;=ROW($A$2:$A$1000)-ROW($A$2)+1))*SUMIF($A$2:$A$1000,$A$2:$A$1000,$B$2:$B$1000),0)+ROW($A$2:$A$1000)/1000,ROWS($A$1:A12)),IFERROR((1/(MATCH($A$2:$A$1000,$A$2:$A$1000,0)&gt;=ROW($A$2:$A$1000)-ROW($A$2)+1))*SUMIF($A$2:$A$1000,$A$2:$A$1000,$B$2:$B$1000),0)+ROW($A$2:$A$1000)/1000,0)))</f>
        <v xml:space="preserve">احمد محمد مهدي </v>
      </c>
      <c r="F13" s="1">
        <f t="shared" si="0"/>
        <v>324</v>
      </c>
    </row>
    <row r="14" spans="1:9" x14ac:dyDescent="0.75">
      <c r="A14" s="2" t="s">
        <v>9</v>
      </c>
      <c r="B14" s="1">
        <v>103</v>
      </c>
      <c r="E14" s="1" t="str">
        <f t="array" ref="E14">IF(ROWS($E$2:E14)&gt;$H$2,"",INDEX($A$2:$A$1000,MATCH(LARGE(IFERROR((1/(MATCH($A$2:$A$1000,$A$2:$A$1000,0)&gt;=ROW($A$2:$A$1000)-ROW($A$2)+1))*SUMIF($A$2:$A$1000,$A$2:$A$1000,$B$2:$B$1000),0)+ROW($A$2:$A$1000)/1000,ROWS($A$1:A13)),IFERROR((1/(MATCH($A$2:$A$1000,$A$2:$A$1000,0)&gt;=ROW($A$2:$A$1000)-ROW($A$2)+1))*SUMIF($A$2:$A$1000,$A$2:$A$1000,$B$2:$B$1000),0)+ROW($A$2:$A$1000)/1000,0)))</f>
        <v xml:space="preserve">مروان مصطفي فتحي </v>
      </c>
      <c r="F14" s="1">
        <f t="shared" si="0"/>
        <v>308</v>
      </c>
    </row>
    <row r="15" spans="1:9" x14ac:dyDescent="0.75">
      <c r="A15" s="2" t="s">
        <v>13</v>
      </c>
      <c r="B15" s="1">
        <v>50</v>
      </c>
      <c r="E15" s="1" t="str">
        <f t="array" ref="E15">IF(ROWS($E$2:E15)&gt;$H$2,"",INDEX($A$2:$A$1000,MATCH(LARGE(IFERROR((1/(MATCH($A$2:$A$1000,$A$2:$A$1000,0)&gt;=ROW($A$2:$A$1000)-ROW($A$2)+1))*SUMIF($A$2:$A$1000,$A$2:$A$1000,$B$2:$B$1000),0)+ROW($A$2:$A$1000)/1000,ROWS($A$1:A14)),IFERROR((1/(MATCH($A$2:$A$1000,$A$2:$A$1000,0)&gt;=ROW($A$2:$A$1000)-ROW($A$2)+1))*SUMIF($A$2:$A$1000,$A$2:$A$1000,$B$2:$B$1000),0)+ROW($A$2:$A$1000)/1000,0)))</f>
        <v xml:space="preserve">يوئيل جرجس </v>
      </c>
      <c r="F15" s="1">
        <f t="shared" si="0"/>
        <v>218</v>
      </c>
    </row>
    <row r="16" spans="1:9" x14ac:dyDescent="0.75">
      <c r="A16" s="2" t="s">
        <v>7</v>
      </c>
      <c r="B16" s="1">
        <v>119</v>
      </c>
      <c r="E16" s="1" t="str">
        <f t="array" ref="E16">IF(ROWS($E$2:E16)&gt;$H$2,"",INDEX($A$2:$A$1000,MATCH(LARGE(IFERROR((1/(MATCH($A$2:$A$1000,$A$2:$A$1000,0)&gt;=ROW($A$2:$A$1000)-ROW($A$2)+1))*SUMIF($A$2:$A$1000,$A$2:$A$1000,$B$2:$B$1000),0)+ROW($A$2:$A$1000)/1000,ROWS($A$1:A15)),IFERROR((1/(MATCH($A$2:$A$1000,$A$2:$A$1000,0)&gt;=ROW($A$2:$A$1000)-ROW($A$2)+1))*SUMIF($A$2:$A$1000,$A$2:$A$1000,$B$2:$B$1000),0)+ROW($A$2:$A$1000)/1000,0)))</f>
        <v xml:space="preserve">سلمي اشرف </v>
      </c>
      <c r="F16" s="1">
        <f t="shared" si="0"/>
        <v>200</v>
      </c>
    </row>
    <row r="17" spans="1:6" x14ac:dyDescent="0.75">
      <c r="A17" s="2" t="s">
        <v>6</v>
      </c>
      <c r="B17" s="1">
        <v>130</v>
      </c>
      <c r="E17" s="1" t="str">
        <f t="array" ref="E17">IF(ROWS($E$2:E17)&gt;$H$2,"",INDEX($A$2:$A$1000,MATCH(LARGE(IFERROR((1/(MATCH($A$2:$A$1000,$A$2:$A$1000,0)&gt;=ROW($A$2:$A$1000)-ROW($A$2)+1))*SUMIF($A$2:$A$1000,$A$2:$A$1000,$B$2:$B$1000),0)+ROW($A$2:$A$1000)/1000,ROWS($A$1:A16)),IFERROR((1/(MATCH($A$2:$A$1000,$A$2:$A$1000,0)&gt;=ROW($A$2:$A$1000)-ROW($A$2)+1))*SUMIF($A$2:$A$1000,$A$2:$A$1000,$B$2:$B$1000),0)+ROW($A$2:$A$1000)/1000,0)))</f>
        <v>هاجر ربيع عبد الباقي</v>
      </c>
      <c r="F17" s="1">
        <f t="shared" si="0"/>
        <v>191</v>
      </c>
    </row>
    <row r="18" spans="1:6" x14ac:dyDescent="0.75">
      <c r="A18" s="2" t="s">
        <v>12</v>
      </c>
      <c r="B18" s="1">
        <v>184</v>
      </c>
      <c r="E18" s="1" t="str">
        <f t="array" ref="E18">IF(ROWS($E$2:E18)&gt;$H$2,"",INDEX($A$2:$A$1000,MATCH(LARGE(IFERROR((1/(MATCH($A$2:$A$1000,$A$2:$A$1000,0)&gt;=ROW($A$2:$A$1000)-ROW($A$2)+1))*SUMIF($A$2:$A$1000,$A$2:$A$1000,$B$2:$B$1000),0)+ROW($A$2:$A$1000)/1000,ROWS($A$1:A17)),IFERROR((1/(MATCH($A$2:$A$1000,$A$2:$A$1000,0)&gt;=ROW($A$2:$A$1000)-ROW($A$2)+1))*SUMIF($A$2:$A$1000,$A$2:$A$1000,$B$2:$B$1000),0)+ROW($A$2:$A$1000)/1000,0)))</f>
        <v/>
      </c>
      <c r="F18" s="1" t="str">
        <f t="shared" si="0"/>
        <v/>
      </c>
    </row>
    <row r="19" spans="1:6" x14ac:dyDescent="0.75">
      <c r="A19" s="2" t="s">
        <v>11</v>
      </c>
      <c r="B19" s="1">
        <v>161</v>
      </c>
      <c r="E19" s="1" t="str">
        <f t="array" ref="E19">IF(ROWS($E$2:E19)&gt;$H$2,"",INDEX($A$2:$A$1000,MATCH(LARGE(IFERROR((1/(MATCH($A$2:$A$1000,$A$2:$A$1000,0)&gt;=ROW($A$2:$A$1000)-ROW($A$2)+1))*SUMIF($A$2:$A$1000,$A$2:$A$1000,$B$2:$B$1000),0)+ROW($A$2:$A$1000)/1000,ROWS($A$1:A18)),IFERROR((1/(MATCH($A$2:$A$1000,$A$2:$A$1000,0)&gt;=ROW($A$2:$A$1000)-ROW($A$2)+1))*SUMIF($A$2:$A$1000,$A$2:$A$1000,$B$2:$B$1000),0)+ROW($A$2:$A$1000)/1000,0)))</f>
        <v/>
      </c>
      <c r="F19" s="1" t="str">
        <f t="shared" si="0"/>
        <v/>
      </c>
    </row>
    <row r="20" spans="1:6" x14ac:dyDescent="0.75">
      <c r="A20" s="2" t="s">
        <v>10</v>
      </c>
      <c r="B20" s="1">
        <v>84</v>
      </c>
      <c r="E20" s="1" t="str">
        <f t="array" ref="E20">IF(ROWS($E$2:E20)&gt;$H$2,"",INDEX($A$2:$A$1000,MATCH(LARGE(IFERROR((1/(MATCH($A$2:$A$1000,$A$2:$A$1000,0)&gt;=ROW($A$2:$A$1000)-ROW($A$2)+1))*SUMIF($A$2:$A$1000,$A$2:$A$1000,$B$2:$B$1000),0)+ROW($A$2:$A$1000)/1000,ROWS($A$1:A19)),IFERROR((1/(MATCH($A$2:$A$1000,$A$2:$A$1000,0)&gt;=ROW($A$2:$A$1000)-ROW($A$2)+1))*SUMIF($A$2:$A$1000,$A$2:$A$1000,$B$2:$B$1000),0)+ROW($A$2:$A$1000)/1000,0)))</f>
        <v/>
      </c>
      <c r="F20" s="1" t="str">
        <f t="shared" si="0"/>
        <v/>
      </c>
    </row>
    <row r="21" spans="1:6" x14ac:dyDescent="0.75">
      <c r="A21" s="2" t="s">
        <v>9</v>
      </c>
      <c r="B21" s="1">
        <v>187</v>
      </c>
      <c r="E21" s="1" t="str">
        <f t="array" ref="E21">IF(ROWS($E$2:E21)&gt;$H$2,"",INDEX($A$2:$A$1000,MATCH(LARGE(IFERROR((1/(MATCH($A$2:$A$1000,$A$2:$A$1000,0)&gt;=ROW($A$2:$A$1000)-ROW($A$2)+1))*SUMIF($A$2:$A$1000,$A$2:$A$1000,$B$2:$B$1000),0)+ROW($A$2:$A$1000)/1000,ROWS($A$1:A20)),IFERROR((1/(MATCH($A$2:$A$1000,$A$2:$A$1000,0)&gt;=ROW($A$2:$A$1000)-ROW($A$2)+1))*SUMIF($A$2:$A$1000,$A$2:$A$1000,$B$2:$B$1000),0)+ROW($A$2:$A$1000)/1000,0)))</f>
        <v/>
      </c>
      <c r="F21" s="1" t="str">
        <f t="shared" si="0"/>
        <v/>
      </c>
    </row>
    <row r="22" spans="1:6" x14ac:dyDescent="0.75">
      <c r="A22" s="2" t="s">
        <v>8</v>
      </c>
      <c r="B22" s="1">
        <v>180</v>
      </c>
      <c r="E22" s="1" t="str">
        <f t="array" ref="E22">IF(ROWS($E$2:E22)&gt;$H$2,"",INDEX($A$2:$A$1000,MATCH(LARGE(IFERROR((1/(MATCH($A$2:$A$1000,$A$2:$A$1000,0)&gt;=ROW($A$2:$A$1000)-ROW($A$2)+1))*SUMIF($A$2:$A$1000,$A$2:$A$1000,$B$2:$B$1000),0)+ROW($A$2:$A$1000)/1000,ROWS($A$1:A21)),IFERROR((1/(MATCH($A$2:$A$1000,$A$2:$A$1000,0)&gt;=ROW($A$2:$A$1000)-ROW($A$2)+1))*SUMIF($A$2:$A$1000,$A$2:$A$1000,$B$2:$B$1000),0)+ROW($A$2:$A$1000)/1000,0)))</f>
        <v/>
      </c>
      <c r="F22" s="1" t="str">
        <f t="shared" si="0"/>
        <v/>
      </c>
    </row>
    <row r="23" spans="1:6" x14ac:dyDescent="0.75">
      <c r="A23" s="2" t="s">
        <v>8</v>
      </c>
      <c r="B23" s="1">
        <v>190</v>
      </c>
      <c r="E23" s="1" t="str">
        <f t="array" ref="E23">IF(ROWS($E$2:E23)&gt;$H$2,"",INDEX($A$2:$A$1000,MATCH(LARGE(IFERROR((1/(MATCH($A$2:$A$1000,$A$2:$A$1000,0)&gt;=ROW($A$2:$A$1000)-ROW($A$2)+1))*SUMIF($A$2:$A$1000,$A$2:$A$1000,$B$2:$B$1000),0)+ROW($A$2:$A$1000)/1000,ROWS($A$1:A22)),IFERROR((1/(MATCH($A$2:$A$1000,$A$2:$A$1000,0)&gt;=ROW($A$2:$A$1000)-ROW($A$2)+1))*SUMIF($A$2:$A$1000,$A$2:$A$1000,$B$2:$B$1000),0)+ROW($A$2:$A$1000)/1000,0)))</f>
        <v/>
      </c>
      <c r="F23" s="1" t="str">
        <f t="shared" si="0"/>
        <v/>
      </c>
    </row>
    <row r="24" spans="1:6" x14ac:dyDescent="0.75">
      <c r="A24" s="2" t="s">
        <v>7</v>
      </c>
      <c r="B24" s="1">
        <v>96</v>
      </c>
      <c r="E24" s="1" t="str">
        <f t="array" ref="E24">IF(ROWS($E$2:E24)&gt;$H$2,"",INDEX($A$2:$A$1000,MATCH(LARGE(IFERROR((1/(MATCH($A$2:$A$1000,$A$2:$A$1000,0)&gt;=ROW($A$2:$A$1000)-ROW($A$2)+1))*SUMIF($A$2:$A$1000,$A$2:$A$1000,$B$2:$B$1000),0)+ROW($A$2:$A$1000)/1000,ROWS($A$1:A23)),IFERROR((1/(MATCH($A$2:$A$1000,$A$2:$A$1000,0)&gt;=ROW($A$2:$A$1000)-ROW($A$2)+1))*SUMIF($A$2:$A$1000,$A$2:$A$1000,$B$2:$B$1000),0)+ROW($A$2:$A$1000)/1000,0)))</f>
        <v/>
      </c>
      <c r="F24" s="1" t="str">
        <f t="shared" si="0"/>
        <v/>
      </c>
    </row>
    <row r="25" spans="1:6" x14ac:dyDescent="0.75">
      <c r="A25" s="2" t="s">
        <v>6</v>
      </c>
      <c r="B25" s="1">
        <v>88</v>
      </c>
      <c r="E25" s="1" t="str">
        <f t="array" ref="E25">IF(ROWS($E$2:E25)&gt;$H$2,"",INDEX($A$2:$A$1000,MATCH(LARGE(IFERROR((1/(MATCH($A$2:$A$1000,$A$2:$A$1000,0)&gt;=ROW($A$2:$A$1000)-ROW($A$2)+1))*SUMIF($A$2:$A$1000,$A$2:$A$1000,$B$2:$B$1000),0)+ROW($A$2:$A$1000)/1000,ROWS($A$1:A24)),IFERROR((1/(MATCH($A$2:$A$1000,$A$2:$A$1000,0)&gt;=ROW($A$2:$A$1000)-ROW($A$2)+1))*SUMIF($A$2:$A$1000,$A$2:$A$1000,$B$2:$B$1000),0)+ROW($A$2:$A$1000)/1000,0)))</f>
        <v/>
      </c>
      <c r="F25" s="1" t="str">
        <f t="shared" si="0"/>
        <v/>
      </c>
    </row>
    <row r="26" spans="1:6" x14ac:dyDescent="0.75">
      <c r="A26" s="2" t="s">
        <v>5</v>
      </c>
      <c r="B26" s="1">
        <v>191</v>
      </c>
      <c r="E26" s="1" t="str">
        <f t="array" ref="E26">IF(ROWS($E$2:E26)&gt;$H$2,"",INDEX($A$2:$A$1000,MATCH(LARGE(IFERROR((1/(MATCH($A$2:$A$1000,$A$2:$A$1000,0)&gt;=ROW($A$2:$A$1000)-ROW($A$2)+1))*SUMIF($A$2:$A$1000,$A$2:$A$1000,$B$2:$B$1000),0)+ROW($A$2:$A$1000)/1000,ROWS($A$1:A25)),IFERROR((1/(MATCH($A$2:$A$1000,$A$2:$A$1000,0)&gt;=ROW($A$2:$A$1000)-ROW($A$2)+1))*SUMIF($A$2:$A$1000,$A$2:$A$1000,$B$2:$B$1000),0)+ROW($A$2:$A$1000)/1000,0)))</f>
        <v/>
      </c>
      <c r="F26" s="1" t="str">
        <f t="shared" si="0"/>
        <v/>
      </c>
    </row>
    <row r="27" spans="1:6" x14ac:dyDescent="0.75">
      <c r="A27" s="2" t="s">
        <v>4</v>
      </c>
      <c r="B27" s="1">
        <v>103</v>
      </c>
      <c r="E27" s="1" t="str">
        <f t="array" ref="E27">IF(ROWS($E$2:E27)&gt;$H$2,"",INDEX($A$2:$A$1000,MATCH(LARGE(IFERROR((1/(MATCH($A$2:$A$1000,$A$2:$A$1000,0)&gt;=ROW($A$2:$A$1000)-ROW($A$2)+1))*SUMIF($A$2:$A$1000,$A$2:$A$1000,$B$2:$B$1000),0)+ROW($A$2:$A$1000)/1000,ROWS($A$1:A26)),IFERROR((1/(MATCH($A$2:$A$1000,$A$2:$A$1000,0)&gt;=ROW($A$2:$A$1000)-ROW($A$2)+1))*SUMIF($A$2:$A$1000,$A$2:$A$1000,$B$2:$B$1000),0)+ROW($A$2:$A$1000)/1000,0)))</f>
        <v/>
      </c>
      <c r="F27" s="1" t="str">
        <f t="shared" si="0"/>
        <v/>
      </c>
    </row>
    <row r="28" spans="1:6" x14ac:dyDescent="0.75">
      <c r="A28" s="2" t="s">
        <v>3</v>
      </c>
      <c r="B28" s="1">
        <v>200</v>
      </c>
      <c r="E28" s="1" t="str">
        <f t="array" ref="E28">IF(ROWS($E$2:E28)&gt;$H$2,"",INDEX($A$2:$A$1000,MATCH(LARGE(IFERROR((1/(MATCH($A$2:$A$1000,$A$2:$A$1000,0)&gt;=ROW($A$2:$A$1000)-ROW($A$2)+1))*SUMIF($A$2:$A$1000,$A$2:$A$1000,$B$2:$B$1000),0)+ROW($A$2:$A$1000)/1000,ROWS($A$1:A27)),IFERROR((1/(MATCH($A$2:$A$1000,$A$2:$A$1000,0)&gt;=ROW($A$2:$A$1000)-ROW($A$2)+1))*SUMIF($A$2:$A$1000,$A$2:$A$1000,$B$2:$B$1000),0)+ROW($A$2:$A$1000)/1000,0)))</f>
        <v/>
      </c>
      <c r="F28" s="1" t="str">
        <f t="shared" si="0"/>
        <v/>
      </c>
    </row>
    <row r="29" spans="1:6" x14ac:dyDescent="0.75">
      <c r="A29" s="2" t="s">
        <v>2</v>
      </c>
      <c r="B29" s="1">
        <v>161</v>
      </c>
      <c r="E29" s="1" t="str">
        <f t="array" ref="E29">IF(ROWS($E$2:E29)&gt;$H$2,"",INDEX($A$2:$A$1000,MATCH(LARGE(IFERROR((1/(MATCH($A$2:$A$1000,$A$2:$A$1000,0)&gt;=ROW($A$2:$A$1000)-ROW($A$2)+1))*SUMIF($A$2:$A$1000,$A$2:$A$1000,$B$2:$B$1000),0)+ROW($A$2:$A$1000)/1000,ROWS($A$1:A28)),IFERROR((1/(MATCH($A$2:$A$1000,$A$2:$A$1000,0)&gt;=ROW($A$2:$A$1000)-ROW($A$2)+1))*SUMIF($A$2:$A$1000,$A$2:$A$1000,$B$2:$B$1000),0)+ROW($A$2:$A$1000)/1000,0)))</f>
        <v/>
      </c>
      <c r="F29" s="1" t="str">
        <f t="shared" si="0"/>
        <v/>
      </c>
    </row>
    <row r="30" spans="1:6" x14ac:dyDescent="0.75">
      <c r="A30" s="2" t="s">
        <v>1</v>
      </c>
      <c r="B30" s="1">
        <v>176</v>
      </c>
      <c r="E30" s="1" t="str">
        <f t="array" ref="E30">IF(ROWS($E$2:E30)&gt;$H$2,"",INDEX($A$2:$A$1000,MATCH(LARGE(IFERROR((1/(MATCH($A$2:$A$1000,$A$2:$A$1000,0)&gt;=ROW($A$2:$A$1000)-ROW($A$2)+1))*SUMIF($A$2:$A$1000,$A$2:$A$1000,$B$2:$B$1000),0)+ROW($A$2:$A$1000)/1000,ROWS($A$1:A29)),IFERROR((1/(MATCH($A$2:$A$1000,$A$2:$A$1000,0)&gt;=ROW($A$2:$A$1000)-ROW($A$2)+1))*SUMIF($A$2:$A$1000,$A$2:$A$1000,$B$2:$B$1000),0)+ROW($A$2:$A$1000)/1000,0)))</f>
        <v/>
      </c>
      <c r="F30" s="1" t="str">
        <f t="shared" si="0"/>
        <v/>
      </c>
    </row>
    <row r="31" spans="1:6" x14ac:dyDescent="0.75">
      <c r="A31" s="2" t="s">
        <v>0</v>
      </c>
      <c r="B31" s="1">
        <v>165</v>
      </c>
      <c r="E31" s="1" t="str">
        <f t="array" ref="E31">IF(ROWS($E$2:E1000)&gt;$H$2,"",INDEX($A$2:$A$1000,MATCH(LARGE(IFERROR((1/(MATCH($A$2:$A$1000,$A$2:$A$1000,0)&gt;=ROW($A$2:$A$1000)-ROW($A$2)+1))*SUMIF($A$2:$A$1000,$A$2:$A$1000,$B$2:$B$1000),0)+ROW($A$2:$A$1000)/1000,ROWS($A$1:A30)),IFERROR((1/(MATCH($A$2:$A$1000,$A$2:$A$1000,0)&gt;=ROW($A$2:$A$1000)-ROW($A$2)+1))*SUMIF($A$2:$A$1000,$A$2:$A$1000,$B$2:$B$1000),0)+ROW($A$2:$A$1000)/1000,0)))</f>
        <v/>
      </c>
      <c r="F31" s="1" t="str">
        <f t="shared" si="0"/>
        <v/>
      </c>
    </row>
    <row r="32" spans="1:6" x14ac:dyDescent="0.75">
      <c r="A32" s="2"/>
      <c r="F32" s="1" t="str">
        <f t="shared" si="0"/>
        <v/>
      </c>
    </row>
    <row r="33" spans="1:6" x14ac:dyDescent="0.75">
      <c r="A33" s="2"/>
      <c r="F33" s="1" t="str">
        <f t="shared" si="0"/>
        <v/>
      </c>
    </row>
    <row r="34" spans="1:6" x14ac:dyDescent="0.75">
      <c r="A34" s="2"/>
      <c r="E34" s="1" t="str">
        <f t="array" ref="E34">IF(ROWS($E$2:E34)&gt;$H$2,"",INDEX($A$2:$A$1000,MATCH(LARGE(IFERROR((1/(MATCH($A$2:$A$1000,$A$2:$A$1000,0)&gt;=ROW($A$2:$A$1000)-ROW($A$2)+1))*SUMIF($A$2:$A$1000,$A$2:$A$1000,$B$2:$B$1000),0)+ROW($A$2:$A$1000)/1000,ROWS($A$1:A33)),IFERROR((1/(MATCH($A$2:$A$1000,$A$2:$A$1000,0)&gt;=ROW($A$2:$A$1000)-ROW($A$2)+1))*SUMIF($A$2:$A$1000,$A$2:$A$1000,$B$2:$B$1000),0)+ROW($A$2:$A$1000)/1000,0)))</f>
        <v/>
      </c>
      <c r="F34" s="1" t="str">
        <f t="shared" si="0"/>
        <v/>
      </c>
    </row>
    <row r="35" spans="1:6" x14ac:dyDescent="0.75">
      <c r="A35" s="2"/>
      <c r="E35" s="1" t="str">
        <f t="array" ref="E35">IF(ROWS($E$2:E35)&gt;$H$2,"",INDEX($A$2:$A$1000,MATCH(LARGE(IFERROR((1/(MATCH($A$2:$A$1000,$A$2:$A$1000,0)&gt;=ROW($A$2:$A$1000)-ROW($A$2)+1))*SUMIF($A$2:$A$1000,$A$2:$A$1000,$B$2:$B$1000),0)+ROW($A$2:$A$1000)/1000,ROWS($A$1:A34)),IFERROR((1/(MATCH($A$2:$A$1000,$A$2:$A$1000,0)&gt;=ROW($A$2:$A$1000)-ROW($A$2)+1))*SUMIF($A$2:$A$1000,$A$2:$A$1000,$B$2:$B$1000),0)+ROW($A$2:$A$1000)/1000,0)))</f>
        <v/>
      </c>
      <c r="F35" s="1" t="str">
        <f t="shared" si="0"/>
        <v/>
      </c>
    </row>
    <row r="36" spans="1:6" x14ac:dyDescent="0.75">
      <c r="A36" s="2" t="s">
        <v>22</v>
      </c>
      <c r="B36" s="1">
        <v>1700</v>
      </c>
      <c r="E36" s="1" t="str">
        <f t="array" ref="E36">IF(ROWS($E$2:E36)&gt;$H$2,"",INDEX($A$2:$A$1000,MATCH(LARGE(IFERROR((1/(MATCH($A$2:$A$1000,$A$2:$A$1000,0)&gt;=ROW($A$2:$A$1000)-ROW($A$2)+1))*SUMIF($A$2:$A$1000,$A$2:$A$1000,$B$2:$B$1000),0)+ROW($A$2:$A$1000)/1000,ROWS($A$1:A35)),IFERROR((1/(MATCH($A$2:$A$1000,$A$2:$A$1000,0)&gt;=ROW($A$2:$A$1000)-ROW($A$2)+1))*SUMIF($A$2:$A$1000,$A$2:$A$1000,$B$2:$B$1000),0)+ROW($A$2:$A$1000)/1000,0)))</f>
        <v/>
      </c>
      <c r="F36" s="1" t="str">
        <f t="shared" si="0"/>
        <v/>
      </c>
    </row>
    <row r="37" spans="1:6" x14ac:dyDescent="0.75">
      <c r="A37" s="2" t="s">
        <v>23</v>
      </c>
      <c r="B37" s="1">
        <v>1700</v>
      </c>
      <c r="E37" s="1" t="str">
        <f t="array" ref="E37">IF(ROWS($E$2:E37)&gt;$H$2,"",INDEX($A$2:$A$1000,MATCH(LARGE(IFERROR((1/(MATCH($A$2:$A$1000,$A$2:$A$1000,0)&gt;=ROW($A$2:$A$1000)-ROW($A$2)+1))*SUMIF($A$2:$A$1000,$A$2:$A$1000,$B$2:$B$1000),0)+ROW($A$2:$A$1000)/1000,ROWS($A$1:A36)),IFERROR((1/(MATCH($A$2:$A$1000,$A$2:$A$1000,0)&gt;=ROW($A$2:$A$1000)-ROW($A$2)+1))*SUMIF($A$2:$A$1000,$A$2:$A$1000,$B$2:$B$1000),0)+ROW($A$2:$A$1000)/1000,0)))</f>
        <v/>
      </c>
      <c r="F37" s="1" t="str">
        <f t="shared" si="0"/>
        <v/>
      </c>
    </row>
    <row r="38" spans="1:6" x14ac:dyDescent="0.75">
      <c r="A38" s="2"/>
      <c r="E38" s="1" t="str">
        <f t="array" ref="E38">IF(ROWS($E$2:E38)&gt;$H$2,"",INDEX($A$2:$A$1000,MATCH(LARGE(IFERROR((1/(MATCH($A$2:$A$1000,$A$2:$A$1000,0)&gt;=ROW($A$2:$A$1000)-ROW($A$2)+1))*SUMIF($A$2:$A$1000,$A$2:$A$1000,$B$2:$B$1000),0)+ROW($A$2:$A$1000)/1000,ROWS($A$1:A37)),IFERROR((1/(MATCH($A$2:$A$1000,$A$2:$A$1000,0)&gt;=ROW($A$2:$A$1000)-ROW($A$2)+1))*SUMIF($A$2:$A$1000,$A$2:$A$1000,$B$2:$B$1000),0)+ROW($A$2:$A$1000)/1000,0)))</f>
        <v/>
      </c>
      <c r="F38" s="1" t="str">
        <f t="shared" si="0"/>
        <v/>
      </c>
    </row>
    <row r="39" spans="1:6" x14ac:dyDescent="0.75">
      <c r="A39" s="2"/>
      <c r="E39" s="1" t="str">
        <f t="array" ref="E39">IF(ROWS($E$2:E39)&gt;$H$2,"",INDEX($A$2:$A$1000,MATCH(LARGE(IFERROR((1/(MATCH($A$2:$A$1000,$A$2:$A$1000,0)&gt;=ROW($A$2:$A$1000)-ROW($A$2)+1))*SUMIF($A$2:$A$1000,$A$2:$A$1000,$B$2:$B$1000),0)+ROW($A$2:$A$1000)/1000,ROWS($A$1:A38)),IFERROR((1/(MATCH($A$2:$A$1000,$A$2:$A$1000,0)&gt;=ROW($A$2:$A$1000)-ROW($A$2)+1))*SUMIF($A$2:$A$1000,$A$2:$A$1000,$B$2:$B$1000),0)+ROW($A$2:$A$1000)/1000,0)))</f>
        <v/>
      </c>
      <c r="F39" s="1" t="str">
        <f t="shared" si="0"/>
        <v/>
      </c>
    </row>
    <row r="40" spans="1:6" x14ac:dyDescent="0.75">
      <c r="A40" s="2"/>
      <c r="E40" s="1" t="str">
        <f t="array" ref="E40">IF(ROWS($E$2:E40)&gt;$H$2,"",INDEX($A$2:$A$1000,MATCH(LARGE(IFERROR((1/(MATCH($A$2:$A$1000,$A$2:$A$1000,0)&gt;=ROW($A$2:$A$1000)-ROW($A$2)+1))*SUMIF($A$2:$A$1000,$A$2:$A$1000,$B$2:$B$1000),0)+ROW($A$2:$A$1000)/1000,ROWS($A$1:A39)),IFERROR((1/(MATCH($A$2:$A$1000,$A$2:$A$1000,0)&gt;=ROW($A$2:$A$1000)-ROW($A$2)+1))*SUMIF($A$2:$A$1000,$A$2:$A$1000,$B$2:$B$1000),0)+ROW($A$2:$A$1000)/1000,0)))</f>
        <v/>
      </c>
      <c r="F40" s="1" t="str">
        <f t="shared" si="0"/>
        <v/>
      </c>
    </row>
    <row r="41" spans="1:6" x14ac:dyDescent="0.75">
      <c r="A41" s="2"/>
      <c r="E41" s="1" t="str">
        <f t="array" ref="E41">IF(ROWS($E$2:E41)&gt;$H$2,"",INDEX($A$2:$A$1000,MATCH(LARGE(IFERROR((1/(MATCH($A$2:$A$1000,$A$2:$A$1000,0)&gt;=ROW($A$2:$A$1000)-ROW($A$2)+1))*SUMIF($A$2:$A$1000,$A$2:$A$1000,$B$2:$B$1000),0)+ROW($A$2:$A$1000)/1000,ROWS($A$1:A40)),IFERROR((1/(MATCH($A$2:$A$1000,$A$2:$A$1000,0)&gt;=ROW($A$2:$A$1000)-ROW($A$2)+1))*SUMIF($A$2:$A$1000,$A$2:$A$1000,$B$2:$B$1000),0)+ROW($A$2:$A$1000)/1000,0)))</f>
        <v/>
      </c>
      <c r="F41" s="1" t="str">
        <f t="shared" si="0"/>
        <v/>
      </c>
    </row>
    <row r="42" spans="1:6" x14ac:dyDescent="0.75">
      <c r="A42" s="2"/>
      <c r="E42" s="1" t="str">
        <f t="array" ref="E42">IF(ROWS($E$2:E42)&gt;$H$2,"",INDEX($A$2:$A$1000,MATCH(LARGE(IFERROR((1/(MATCH($A$2:$A$1000,$A$2:$A$1000,0)&gt;=ROW($A$2:$A$1000)-ROW($A$2)+1))*SUMIF($A$2:$A$1000,$A$2:$A$1000,$B$2:$B$1000),0)+ROW($A$2:$A$1000)/1000,ROWS($A$1:A41)),IFERROR((1/(MATCH($A$2:$A$1000,$A$2:$A$1000,0)&gt;=ROW($A$2:$A$1000)-ROW($A$2)+1))*SUMIF($A$2:$A$1000,$A$2:$A$1000,$B$2:$B$1000),0)+ROW($A$2:$A$1000)/1000,0)))</f>
        <v/>
      </c>
      <c r="F42" s="1" t="str">
        <f t="shared" si="0"/>
        <v/>
      </c>
    </row>
    <row r="43" spans="1:6" x14ac:dyDescent="0.75">
      <c r="A43" s="2"/>
      <c r="E43" s="1" t="str">
        <f t="array" ref="E43">IF(ROWS($E$2:E43)&gt;$H$2,"",INDEX($A$2:$A$1000,MATCH(LARGE(IFERROR((1/(MATCH($A$2:$A$1000,$A$2:$A$1000,0)&gt;=ROW($A$2:$A$1000)-ROW($A$2)+1))*SUMIF($A$2:$A$1000,$A$2:$A$1000,$B$2:$B$1000),0)+ROW($A$2:$A$1000)/1000,ROWS($A$1:A42)),IFERROR((1/(MATCH($A$2:$A$1000,$A$2:$A$1000,0)&gt;=ROW($A$2:$A$1000)-ROW($A$2)+1))*SUMIF($A$2:$A$1000,$A$2:$A$1000,$B$2:$B$1000),0)+ROW($A$2:$A$1000)/1000,0)))</f>
        <v/>
      </c>
      <c r="F43" s="1" t="str">
        <f t="shared" si="0"/>
        <v/>
      </c>
    </row>
    <row r="44" spans="1:6" x14ac:dyDescent="0.75">
      <c r="A44" s="2"/>
      <c r="E44" s="1" t="str">
        <f t="array" ref="E44">IF(ROWS($E$2:E44)&gt;$H$2,"",INDEX($A$2:$A$1000,MATCH(LARGE(IFERROR((1/(MATCH($A$2:$A$1000,$A$2:$A$1000,0)&gt;=ROW($A$2:$A$1000)-ROW($A$2)+1))*SUMIF($A$2:$A$1000,$A$2:$A$1000,$B$2:$B$1000),0)+ROW($A$2:$A$1000)/1000,ROWS($A$1:A43)),IFERROR((1/(MATCH($A$2:$A$1000,$A$2:$A$1000,0)&gt;=ROW($A$2:$A$1000)-ROW($A$2)+1))*SUMIF($A$2:$A$1000,$A$2:$A$1000,$B$2:$B$1000),0)+ROW($A$2:$A$1000)/1000,0)))</f>
        <v/>
      </c>
      <c r="F44" s="1" t="str">
        <f t="shared" si="0"/>
        <v/>
      </c>
    </row>
    <row r="45" spans="1:6" x14ac:dyDescent="0.75">
      <c r="A45" s="2"/>
      <c r="E45" s="1" t="str">
        <f t="array" ref="E45">IF(ROWS($E$2:E45)&gt;$H$2,"",INDEX($A$2:$A$1000,MATCH(LARGE(IFERROR((1/(MATCH($A$2:$A$1000,$A$2:$A$1000,0)&gt;=ROW($A$2:$A$1000)-ROW($A$2)+1))*SUMIF($A$2:$A$1000,$A$2:$A$1000,$B$2:$B$1000),0)+ROW($A$2:$A$1000)/1000,ROWS($A$1:A44)),IFERROR((1/(MATCH($A$2:$A$1000,$A$2:$A$1000,0)&gt;=ROW($A$2:$A$1000)-ROW($A$2)+1))*SUMIF($A$2:$A$1000,$A$2:$A$1000,$B$2:$B$1000),0)+ROW($A$2:$A$1000)/1000,0)))</f>
        <v/>
      </c>
      <c r="F45" s="1" t="str">
        <f t="shared" si="0"/>
        <v/>
      </c>
    </row>
    <row r="46" spans="1:6" x14ac:dyDescent="0.75">
      <c r="A46" s="2"/>
      <c r="E46" s="1" t="str">
        <f t="array" ref="E46">IF(ROWS($E$2:E46)&gt;$H$2,"",INDEX($A$2:$A$1000,MATCH(LARGE(IFERROR((1/(MATCH($A$2:$A$1000,$A$2:$A$1000,0)&gt;=ROW($A$2:$A$1000)-ROW($A$2)+1))*SUMIF($A$2:$A$1000,$A$2:$A$1000,$B$2:$B$1000),0)+ROW($A$2:$A$1000)/1000,ROWS($A$1:A45)),IFERROR((1/(MATCH($A$2:$A$1000,$A$2:$A$1000,0)&gt;=ROW($A$2:$A$1000)-ROW($A$2)+1))*SUMIF($A$2:$A$1000,$A$2:$A$1000,$B$2:$B$1000),0)+ROW($A$2:$A$1000)/1000,0)))</f>
        <v/>
      </c>
      <c r="F46" s="1" t="str">
        <f t="shared" si="0"/>
        <v/>
      </c>
    </row>
    <row r="47" spans="1:6" x14ac:dyDescent="0.75">
      <c r="A47" s="2" t="s">
        <v>4</v>
      </c>
      <c r="B47" s="1">
        <v>1500</v>
      </c>
      <c r="E47" s="1" t="str">
        <f t="array" ref="E47">IF(ROWS($E$2:E47)&gt;$H$2,"",INDEX($A$2:$A$1000,MATCH(LARGE(IFERROR((1/(MATCH($A$2:$A$1000,$A$2:$A$1000,0)&gt;=ROW($A$2:$A$1000)-ROW($A$2)+1))*SUMIF($A$2:$A$1000,$A$2:$A$1000,$B$2:$B$1000),0)+ROW($A$2:$A$1000)/1000,ROWS($A$1:A46)),IFERROR((1/(MATCH($A$2:$A$1000,$A$2:$A$1000,0)&gt;=ROW($A$2:$A$1000)-ROW($A$2)+1))*SUMIF($A$2:$A$1000,$A$2:$A$1000,$B$2:$B$1000),0)+ROW($A$2:$A$1000)/1000,0)))</f>
        <v/>
      </c>
      <c r="F47" s="1" t="str">
        <f t="shared" si="0"/>
        <v/>
      </c>
    </row>
    <row r="48" spans="1:6" x14ac:dyDescent="0.75">
      <c r="A48" s="2"/>
      <c r="E48" s="1" t="str">
        <f t="array" ref="E48">IF(ROWS($E$2:E48)&gt;$H$2,"",INDEX($A$2:$A$1000,MATCH(LARGE(IFERROR((1/(MATCH($A$2:$A$1000,$A$2:$A$1000,0)&gt;=ROW($A$2:$A$1000)-ROW($A$2)+1))*SUMIF($A$2:$A$1000,$A$2:$A$1000,$B$2:$B$1000),0)+ROW($A$2:$A$1000)/1000,ROWS($A$1:A47)),IFERROR((1/(MATCH($A$2:$A$1000,$A$2:$A$1000,0)&gt;=ROW($A$2:$A$1000)-ROW($A$2)+1))*SUMIF($A$2:$A$1000,$A$2:$A$1000,$B$2:$B$1000),0)+ROW($A$2:$A$1000)/1000,0)))</f>
        <v/>
      </c>
      <c r="F48" s="1" t="str">
        <f t="shared" si="0"/>
        <v/>
      </c>
    </row>
    <row r="49" spans="1:6" x14ac:dyDescent="0.75">
      <c r="A49" s="2"/>
      <c r="E49" s="1" t="str">
        <f t="array" ref="E49">IF(ROWS($E$2:E49)&gt;$H$2,"",INDEX($A$2:$A$1000,MATCH(LARGE(IFERROR((1/(MATCH($A$2:$A$1000,$A$2:$A$1000,0)&gt;=ROW($A$2:$A$1000)-ROW($A$2)+1))*SUMIF($A$2:$A$1000,$A$2:$A$1000,$B$2:$B$1000),0)+ROW($A$2:$A$1000)/1000,ROWS($A$1:A48)),IFERROR((1/(MATCH($A$2:$A$1000,$A$2:$A$1000,0)&gt;=ROW($A$2:$A$1000)-ROW($A$2)+1))*SUMIF($A$2:$A$1000,$A$2:$A$1000,$B$2:$B$1000),0)+ROW($A$2:$A$1000)/1000,0)))</f>
        <v/>
      </c>
      <c r="F49" s="1" t="str">
        <f t="shared" si="0"/>
        <v/>
      </c>
    </row>
    <row r="50" spans="1:6" x14ac:dyDescent="0.75">
      <c r="A50" s="2"/>
      <c r="E50" s="1" t="str">
        <f t="array" ref="E50">IF(ROWS($E$2:E50)&gt;$H$2,"",INDEX($A$2:$A$1000,MATCH(LARGE(IFERROR((1/(MATCH($A$2:$A$1000,$A$2:$A$1000,0)&gt;=ROW($A$2:$A$1000)-ROW($A$2)+1))*SUMIF($A$2:$A$1000,$A$2:$A$1000,$B$2:$B$1000),0)+ROW($A$2:$A$1000)/1000,ROWS($A$1:A49)),IFERROR((1/(MATCH($A$2:$A$1000,$A$2:$A$1000,0)&gt;=ROW($A$2:$A$1000)-ROW($A$2)+1))*SUMIF($A$2:$A$1000,$A$2:$A$1000,$B$2:$B$1000),0)+ROW($A$2:$A$1000)/1000,0)))</f>
        <v/>
      </c>
      <c r="F50" s="1" t="str">
        <f t="shared" si="0"/>
        <v/>
      </c>
    </row>
    <row r="51" spans="1:6" x14ac:dyDescent="0.75">
      <c r="A51" s="2"/>
      <c r="E51" s="1" t="str">
        <f t="array" ref="E51">IF(ROWS($E$2:E51)&gt;$H$2,"",INDEX($A$2:$A$1000,MATCH(LARGE(IFERROR((1/(MATCH($A$2:$A$1000,$A$2:$A$1000,0)&gt;=ROW($A$2:$A$1000)-ROW($A$2)+1))*SUMIF($A$2:$A$1000,$A$2:$A$1000,$B$2:$B$1000),0)+ROW($A$2:$A$1000)/1000,ROWS($A$1:A50)),IFERROR((1/(MATCH($A$2:$A$1000,$A$2:$A$1000,0)&gt;=ROW($A$2:$A$1000)-ROW($A$2)+1))*SUMIF($A$2:$A$1000,$A$2:$A$1000,$B$2:$B$1000),0)+ROW($A$2:$A$1000)/1000,0)))</f>
        <v/>
      </c>
      <c r="F51" s="1" t="str">
        <f t="shared" si="0"/>
        <v/>
      </c>
    </row>
    <row r="52" spans="1:6" x14ac:dyDescent="0.75">
      <c r="A52" s="2"/>
      <c r="E52" s="1" t="str">
        <f t="array" ref="E52">IF(ROWS($E$2:E52)&gt;$H$2,"",INDEX($A$2:$A$1000,MATCH(LARGE(IFERROR((1/(MATCH($A$2:$A$1000,$A$2:$A$1000,0)&gt;=ROW($A$2:$A$1000)-ROW($A$2)+1))*SUMIF($A$2:$A$1000,$A$2:$A$1000,$B$2:$B$1000),0)+ROW($A$2:$A$1000)/1000,ROWS($A$1:A51)),IFERROR((1/(MATCH($A$2:$A$1000,$A$2:$A$1000,0)&gt;=ROW($A$2:$A$1000)-ROW($A$2)+1))*SUMIF($A$2:$A$1000,$A$2:$A$1000,$B$2:$B$1000),0)+ROW($A$2:$A$1000)/1000,0)))</f>
        <v/>
      </c>
      <c r="F52" s="1" t="str">
        <f t="shared" si="0"/>
        <v/>
      </c>
    </row>
    <row r="53" spans="1:6" x14ac:dyDescent="0.75">
      <c r="A53" s="2"/>
      <c r="E53" s="1" t="str">
        <f t="array" ref="E53">IF(ROWS($E$2:E53)&gt;$H$2,"",INDEX($A$2:$A$1000,MATCH(LARGE(IFERROR((1/(MATCH($A$2:$A$1000,$A$2:$A$1000,0)&gt;=ROW($A$2:$A$1000)-ROW($A$2)+1))*SUMIF($A$2:$A$1000,$A$2:$A$1000,$B$2:$B$1000),0)+ROW($A$2:$A$1000)/1000,ROWS($A$1:A52)),IFERROR((1/(MATCH($A$2:$A$1000,$A$2:$A$1000,0)&gt;=ROW($A$2:$A$1000)-ROW($A$2)+1))*SUMIF($A$2:$A$1000,$A$2:$A$1000,$B$2:$B$1000),0)+ROW($A$2:$A$1000)/1000,0)))</f>
        <v/>
      </c>
      <c r="F53" s="1" t="str">
        <f t="shared" si="0"/>
        <v/>
      </c>
    </row>
    <row r="54" spans="1:6" x14ac:dyDescent="0.75">
      <c r="A54" s="2"/>
      <c r="E54" s="1" t="str">
        <f t="array" ref="E54">IF(ROWS($E$2:E54)&gt;$H$2,"",INDEX($A$2:$A$1000,MATCH(LARGE(IFERROR((1/(MATCH($A$2:$A$1000,$A$2:$A$1000,0)&gt;=ROW($A$2:$A$1000)-ROW($A$2)+1))*SUMIF($A$2:$A$1000,$A$2:$A$1000,$B$2:$B$1000),0)+ROW($A$2:$A$1000)/1000,ROWS($A$1:A53)),IFERROR((1/(MATCH($A$2:$A$1000,$A$2:$A$1000,0)&gt;=ROW($A$2:$A$1000)-ROW($A$2)+1))*SUMIF($A$2:$A$1000,$A$2:$A$1000,$B$2:$B$1000),0)+ROW($A$2:$A$1000)/1000,0)))</f>
        <v/>
      </c>
      <c r="F54" s="1" t="str">
        <f t="shared" si="0"/>
        <v/>
      </c>
    </row>
    <row r="55" spans="1:6" x14ac:dyDescent="0.75">
      <c r="A55" s="2" t="s">
        <v>1</v>
      </c>
      <c r="B55" s="1">
        <v>1560</v>
      </c>
      <c r="E55" s="1" t="str">
        <f t="array" ref="E55">IF(ROWS($E$2:E55)&gt;$H$2,"",INDEX($A$2:$A$1000,MATCH(LARGE(IFERROR((1/(MATCH($A$2:$A$1000,$A$2:$A$1000,0)&gt;=ROW($A$2:$A$1000)-ROW($A$2)+1))*SUMIF($A$2:$A$1000,$A$2:$A$1000,$B$2:$B$1000),0)+ROW($A$2:$A$1000)/1000,ROWS($A$1:A54)),IFERROR((1/(MATCH($A$2:$A$1000,$A$2:$A$1000,0)&gt;=ROW($A$2:$A$1000)-ROW($A$2)+1))*SUMIF($A$2:$A$1000,$A$2:$A$1000,$B$2:$B$1000),0)+ROW($A$2:$A$1000)/1000,0)))</f>
        <v/>
      </c>
      <c r="F55" s="1" t="str">
        <f t="shared" si="0"/>
        <v/>
      </c>
    </row>
    <row r="56" spans="1:6" x14ac:dyDescent="0.75">
      <c r="A56" s="2"/>
      <c r="E56" s="1" t="str">
        <f t="array" ref="E56">IF(ROWS($E$2:E56)&gt;$H$2,"",INDEX($A$2:$A$1000,MATCH(LARGE(IFERROR((1/(MATCH($A$2:$A$1000,$A$2:$A$1000,0)&gt;=ROW($A$2:$A$1000)-ROW($A$2)+1))*SUMIF($A$2:$A$1000,$A$2:$A$1000,$B$2:$B$1000),0)+ROW($A$2:$A$1000)/1000,ROWS($A$1:A55)),IFERROR((1/(MATCH($A$2:$A$1000,$A$2:$A$1000,0)&gt;=ROW($A$2:$A$1000)-ROW($A$2)+1))*SUMIF($A$2:$A$1000,$A$2:$A$1000,$B$2:$B$1000),0)+ROW($A$2:$A$1000)/1000,0)))</f>
        <v/>
      </c>
      <c r="F56" s="1" t="str">
        <f t="shared" si="0"/>
        <v/>
      </c>
    </row>
    <row r="57" spans="1:6" x14ac:dyDescent="0.75">
      <c r="A57" s="2"/>
      <c r="E57" s="1" t="str">
        <f t="array" ref="E57">IF(ROWS($E$2:E57)&gt;$H$2,"",INDEX($A$2:$A$1000,MATCH(LARGE(IFERROR((1/(MATCH($A$2:$A$1000,$A$2:$A$1000,0)&gt;=ROW($A$2:$A$1000)-ROW($A$2)+1))*SUMIF($A$2:$A$1000,$A$2:$A$1000,$B$2:$B$1000),0)+ROW($A$2:$A$1000)/1000,ROWS($A$1:A56)),IFERROR((1/(MATCH($A$2:$A$1000,$A$2:$A$1000,0)&gt;=ROW($A$2:$A$1000)-ROW($A$2)+1))*SUMIF($A$2:$A$1000,$A$2:$A$1000,$B$2:$B$1000),0)+ROW($A$2:$A$1000)/1000,0)))</f>
        <v/>
      </c>
      <c r="F57" s="1" t="str">
        <f t="shared" si="0"/>
        <v/>
      </c>
    </row>
    <row r="58" spans="1:6" x14ac:dyDescent="0.75">
      <c r="A58" s="2"/>
      <c r="E58" s="1" t="str">
        <f t="array" ref="E58">IF(ROWS($E$2:E58)&gt;$H$2,"",INDEX($A$2:$A$1000,MATCH(LARGE(IFERROR((1/(MATCH($A$2:$A$1000,$A$2:$A$1000,0)&gt;=ROW($A$2:$A$1000)-ROW($A$2)+1))*SUMIF($A$2:$A$1000,$A$2:$A$1000,$B$2:$B$1000),0)+ROW($A$2:$A$1000)/1000,ROWS($A$1:A57)),IFERROR((1/(MATCH($A$2:$A$1000,$A$2:$A$1000,0)&gt;=ROW($A$2:$A$1000)-ROW($A$2)+1))*SUMIF($A$2:$A$1000,$A$2:$A$1000,$B$2:$B$1000),0)+ROW($A$2:$A$1000)/1000,0)))</f>
        <v/>
      </c>
      <c r="F58" s="1" t="str">
        <f t="shared" si="0"/>
        <v/>
      </c>
    </row>
    <row r="59" spans="1:6" x14ac:dyDescent="0.75">
      <c r="A59" s="2"/>
      <c r="E59" s="1" t="str">
        <f t="array" ref="E59">IF(ROWS($E$2:E59)&gt;$H$2,"",INDEX($A$2:$A$1000,MATCH(LARGE(IFERROR((1/(MATCH($A$2:$A$1000,$A$2:$A$1000,0)&gt;=ROW($A$2:$A$1000)-ROW($A$2)+1))*SUMIF($A$2:$A$1000,$A$2:$A$1000,$B$2:$B$1000),0)+ROW($A$2:$A$1000)/1000,ROWS($A$1:A58)),IFERROR((1/(MATCH($A$2:$A$1000,$A$2:$A$1000,0)&gt;=ROW($A$2:$A$1000)-ROW($A$2)+1))*SUMIF($A$2:$A$1000,$A$2:$A$1000,$B$2:$B$1000),0)+ROW($A$2:$A$1000)/1000,0)))</f>
        <v/>
      </c>
      <c r="F59" s="1" t="str">
        <f t="shared" si="0"/>
        <v/>
      </c>
    </row>
    <row r="60" spans="1:6" x14ac:dyDescent="0.75">
      <c r="A60" s="2"/>
      <c r="E60" s="1" t="str">
        <f t="array" ref="E60">IF(ROWS($E$2:E60)&gt;$H$2,"",INDEX($A$2:$A$1000,MATCH(LARGE(IFERROR((1/(MATCH($A$2:$A$1000,$A$2:$A$1000,0)&gt;=ROW($A$2:$A$1000)-ROW($A$2)+1))*SUMIF($A$2:$A$1000,$A$2:$A$1000,$B$2:$B$1000),0)+ROW($A$2:$A$1000)/1000,ROWS($A$1:A59)),IFERROR((1/(MATCH($A$2:$A$1000,$A$2:$A$1000,0)&gt;=ROW($A$2:$A$1000)-ROW($A$2)+1))*SUMIF($A$2:$A$1000,$A$2:$A$1000,$B$2:$B$1000),0)+ROW($A$2:$A$1000)/1000,0)))</f>
        <v/>
      </c>
      <c r="F60" s="1" t="str">
        <f t="shared" si="0"/>
        <v/>
      </c>
    </row>
    <row r="61" spans="1:6" x14ac:dyDescent="0.75">
      <c r="A61" s="2"/>
      <c r="E61" s="1" t="str">
        <f t="array" ref="E61">IF(ROWS($E$2:E61)&gt;$H$2,"",INDEX($A$2:$A$1000,MATCH(LARGE(IFERROR((1/(MATCH($A$2:$A$1000,$A$2:$A$1000,0)&gt;=ROW($A$2:$A$1000)-ROW($A$2)+1))*SUMIF($A$2:$A$1000,$A$2:$A$1000,$B$2:$B$1000),0)+ROW($A$2:$A$1000)/1000,ROWS($A$1:A60)),IFERROR((1/(MATCH($A$2:$A$1000,$A$2:$A$1000,0)&gt;=ROW($A$2:$A$1000)-ROW($A$2)+1))*SUMIF($A$2:$A$1000,$A$2:$A$1000,$B$2:$B$1000),0)+ROW($A$2:$A$1000)/1000,0)))</f>
        <v/>
      </c>
      <c r="F61" s="1" t="str">
        <f t="shared" si="0"/>
        <v/>
      </c>
    </row>
    <row r="62" spans="1:6" x14ac:dyDescent="0.75">
      <c r="A62" s="2"/>
      <c r="E62" s="1" t="str">
        <f t="array" ref="E62">IF(ROWS($E$2:E1031)&gt;$H$2,"",INDEX($A$2:$A$1000,MATCH(LARGE(IFERROR((1/(MATCH($A$2:$A$1000,$A$2:$A$1000,0)&gt;=ROW($A$2:$A$1000)-ROW($A$2)+1))*SUMIF($A$2:$A$1000,$A$2:$A$1000,$B$2:$B$1000),0)+ROW($A$2:$A$1000)/1000,ROWS($A$1:A61)),IFERROR((1/(MATCH($A$2:$A$1000,$A$2:$A$1000,0)&gt;=ROW($A$2:$A$1000)-ROW($A$2)+1))*SUMIF($A$2:$A$1000,$A$2:$A$1000,$B$2:$B$1000),0)+ROW($A$2:$A$1000)/1000,0)))</f>
        <v/>
      </c>
      <c r="F62" s="1" t="str">
        <f t="shared" si="0"/>
        <v/>
      </c>
    </row>
    <row r="63" spans="1:6" x14ac:dyDescent="0.75">
      <c r="A63" s="2"/>
      <c r="F63" s="1" t="str">
        <f t="shared" si="0"/>
        <v/>
      </c>
    </row>
    <row r="64" spans="1:6" x14ac:dyDescent="0.75">
      <c r="A64" s="2"/>
      <c r="F64" s="1" t="str">
        <f t="shared" si="0"/>
        <v/>
      </c>
    </row>
    <row r="65" spans="1:6" x14ac:dyDescent="0.75">
      <c r="A65" s="2"/>
      <c r="E65" s="1" t="str">
        <f t="array" ref="E65">IF(ROWS($E$2:E65)&gt;$H$2,"",INDEX($A$2:$A$1000,MATCH(LARGE(IFERROR((1/(MATCH($A$2:$A$1000,$A$2:$A$1000,0)&gt;=ROW($A$2:$A$1000)-ROW($A$2)+1))*SUMIF($A$2:$A$1000,$A$2:$A$1000,$B$2:$B$1000),0)+ROW($A$2:$A$1000)/1000,ROWS($A$1:A64)),IFERROR((1/(MATCH($A$2:$A$1000,$A$2:$A$1000,0)&gt;=ROW($A$2:$A$1000)-ROW($A$2)+1))*SUMIF($A$2:$A$1000,$A$2:$A$1000,$B$2:$B$1000),0)+ROW($A$2:$A$1000)/1000,0)))</f>
        <v/>
      </c>
      <c r="F65" s="1" t="str">
        <f t="shared" si="0"/>
        <v/>
      </c>
    </row>
    <row r="66" spans="1:6" x14ac:dyDescent="0.75">
      <c r="A66" s="2"/>
      <c r="E66" s="1" t="str">
        <f t="array" ref="E66">IF(ROWS($E$2:E66)&gt;$H$2,"",INDEX($A$2:$A$1000,MATCH(LARGE(IFERROR((1/(MATCH($A$2:$A$1000,$A$2:$A$1000,0)&gt;=ROW($A$2:$A$1000)-ROW($A$2)+1))*SUMIF($A$2:$A$1000,$A$2:$A$1000,$B$2:$B$1000),0)+ROW($A$2:$A$1000)/1000,ROWS($A$1:A65)),IFERROR((1/(MATCH($A$2:$A$1000,$A$2:$A$1000,0)&gt;=ROW($A$2:$A$1000)-ROW($A$2)+1))*SUMIF($A$2:$A$1000,$A$2:$A$1000,$B$2:$B$1000),0)+ROW($A$2:$A$1000)/1000,0)))</f>
        <v/>
      </c>
      <c r="F66" s="1" t="str">
        <f t="shared" si="0"/>
        <v/>
      </c>
    </row>
    <row r="67" spans="1:6" x14ac:dyDescent="0.75">
      <c r="A67" s="2"/>
      <c r="E67" s="1" t="str">
        <f t="array" ref="E67">IF(ROWS($E$2:E67)&gt;$H$2,"",INDEX($A$2:$A$1000,MATCH(LARGE(IFERROR((1/(MATCH($A$2:$A$1000,$A$2:$A$1000,0)&gt;=ROW($A$2:$A$1000)-ROW($A$2)+1))*SUMIF($A$2:$A$1000,$A$2:$A$1000,$B$2:$B$1000),0)+ROW($A$2:$A$1000)/1000,ROWS($A$1:A66)),IFERROR((1/(MATCH($A$2:$A$1000,$A$2:$A$1000,0)&gt;=ROW($A$2:$A$1000)-ROW($A$2)+1))*SUMIF($A$2:$A$1000,$A$2:$A$1000,$B$2:$B$1000),0)+ROW($A$2:$A$1000)/1000,0)))</f>
        <v/>
      </c>
      <c r="F67" s="1" t="str">
        <f t="shared" ref="F67:F130" si="1">IF(E67="","",SUMIF($A$2:$A$1000,E67,$B$2:$B$1000))</f>
        <v/>
      </c>
    </row>
    <row r="68" spans="1:6" x14ac:dyDescent="0.75">
      <c r="A68" s="2"/>
      <c r="E68" s="1" t="str">
        <f t="array" ref="E68">IF(ROWS($E$2:E68)&gt;$H$2,"",INDEX($A$2:$A$1000,MATCH(LARGE(IFERROR((1/(MATCH($A$2:$A$1000,$A$2:$A$1000,0)&gt;=ROW($A$2:$A$1000)-ROW($A$2)+1))*SUMIF($A$2:$A$1000,$A$2:$A$1000,$B$2:$B$1000),0)+ROW($A$2:$A$1000)/1000,ROWS($A$1:A67)),IFERROR((1/(MATCH($A$2:$A$1000,$A$2:$A$1000,0)&gt;=ROW($A$2:$A$1000)-ROW($A$2)+1))*SUMIF($A$2:$A$1000,$A$2:$A$1000,$B$2:$B$1000),0)+ROW($A$2:$A$1000)/1000,0)))</f>
        <v/>
      </c>
      <c r="F68" s="1" t="str">
        <f t="shared" si="1"/>
        <v/>
      </c>
    </row>
    <row r="69" spans="1:6" x14ac:dyDescent="0.75">
      <c r="A69" s="2"/>
      <c r="E69" s="1" t="str">
        <f t="array" ref="E69">IF(ROWS($E$2:E69)&gt;$H$2,"",INDEX($A$2:$A$1000,MATCH(LARGE(IFERROR((1/(MATCH($A$2:$A$1000,$A$2:$A$1000,0)&gt;=ROW($A$2:$A$1000)-ROW($A$2)+1))*SUMIF($A$2:$A$1000,$A$2:$A$1000,$B$2:$B$1000),0)+ROW($A$2:$A$1000)/1000,ROWS($A$1:A68)),IFERROR((1/(MATCH($A$2:$A$1000,$A$2:$A$1000,0)&gt;=ROW($A$2:$A$1000)-ROW($A$2)+1))*SUMIF($A$2:$A$1000,$A$2:$A$1000,$B$2:$B$1000),0)+ROW($A$2:$A$1000)/1000,0)))</f>
        <v/>
      </c>
      <c r="F69" s="1" t="str">
        <f t="shared" si="1"/>
        <v/>
      </c>
    </row>
    <row r="70" spans="1:6" x14ac:dyDescent="0.75">
      <c r="A70" s="2"/>
      <c r="E70" s="1" t="str">
        <f t="array" ref="E70">IF(ROWS($E$2:E70)&gt;$H$2,"",INDEX($A$2:$A$1000,MATCH(LARGE(IFERROR((1/(MATCH($A$2:$A$1000,$A$2:$A$1000,0)&gt;=ROW($A$2:$A$1000)-ROW($A$2)+1))*SUMIF($A$2:$A$1000,$A$2:$A$1000,$B$2:$B$1000),0)+ROW($A$2:$A$1000)/1000,ROWS($A$1:A69)),IFERROR((1/(MATCH($A$2:$A$1000,$A$2:$A$1000,0)&gt;=ROW($A$2:$A$1000)-ROW($A$2)+1))*SUMIF($A$2:$A$1000,$A$2:$A$1000,$B$2:$B$1000),0)+ROW($A$2:$A$1000)/1000,0)))</f>
        <v/>
      </c>
      <c r="F70" s="1" t="str">
        <f t="shared" si="1"/>
        <v/>
      </c>
    </row>
    <row r="71" spans="1:6" x14ac:dyDescent="0.75">
      <c r="A71" s="2"/>
      <c r="E71" s="1" t="str">
        <f t="array" ref="E71">IF(ROWS($E$2:E71)&gt;$H$2,"",INDEX($A$2:$A$1000,MATCH(LARGE(IFERROR((1/(MATCH($A$2:$A$1000,$A$2:$A$1000,0)&gt;=ROW($A$2:$A$1000)-ROW($A$2)+1))*SUMIF($A$2:$A$1000,$A$2:$A$1000,$B$2:$B$1000),0)+ROW($A$2:$A$1000)/1000,ROWS($A$1:A70)),IFERROR((1/(MATCH($A$2:$A$1000,$A$2:$A$1000,0)&gt;=ROW($A$2:$A$1000)-ROW($A$2)+1))*SUMIF($A$2:$A$1000,$A$2:$A$1000,$B$2:$B$1000),0)+ROW($A$2:$A$1000)/1000,0)))</f>
        <v/>
      </c>
      <c r="F71" s="1" t="str">
        <f t="shared" si="1"/>
        <v/>
      </c>
    </row>
    <row r="72" spans="1:6" x14ac:dyDescent="0.75">
      <c r="A72" s="2"/>
      <c r="E72" s="1" t="str">
        <f t="array" ref="E72">IF(ROWS($E$2:E72)&gt;$H$2,"",INDEX($A$2:$A$1000,MATCH(LARGE(IFERROR((1/(MATCH($A$2:$A$1000,$A$2:$A$1000,0)&gt;=ROW($A$2:$A$1000)-ROW($A$2)+1))*SUMIF($A$2:$A$1000,$A$2:$A$1000,$B$2:$B$1000),0)+ROW($A$2:$A$1000)/1000,ROWS($A$1:A71)),IFERROR((1/(MATCH($A$2:$A$1000,$A$2:$A$1000,0)&gt;=ROW($A$2:$A$1000)-ROW($A$2)+1))*SUMIF($A$2:$A$1000,$A$2:$A$1000,$B$2:$B$1000),0)+ROW($A$2:$A$1000)/1000,0)))</f>
        <v/>
      </c>
      <c r="F72" s="1" t="str">
        <f t="shared" si="1"/>
        <v/>
      </c>
    </row>
    <row r="73" spans="1:6" x14ac:dyDescent="0.75">
      <c r="A73" s="2"/>
      <c r="E73" s="1" t="str">
        <f t="array" ref="E73">IF(ROWS($E$2:E73)&gt;$H$2,"",INDEX($A$2:$A$1000,MATCH(LARGE(IFERROR((1/(MATCH($A$2:$A$1000,$A$2:$A$1000,0)&gt;=ROW($A$2:$A$1000)-ROW($A$2)+1))*SUMIF($A$2:$A$1000,$A$2:$A$1000,$B$2:$B$1000),0)+ROW($A$2:$A$1000)/1000,ROWS($A$1:A72)),IFERROR((1/(MATCH($A$2:$A$1000,$A$2:$A$1000,0)&gt;=ROW($A$2:$A$1000)-ROW($A$2)+1))*SUMIF($A$2:$A$1000,$A$2:$A$1000,$B$2:$B$1000),0)+ROW($A$2:$A$1000)/1000,0)))</f>
        <v/>
      </c>
      <c r="F73" s="1" t="str">
        <f t="shared" si="1"/>
        <v/>
      </c>
    </row>
    <row r="74" spans="1:6" x14ac:dyDescent="0.75">
      <c r="A74" s="2"/>
      <c r="E74" s="1" t="str">
        <f t="array" ref="E74">IF(ROWS($E$2:E74)&gt;$H$2,"",INDEX($A$2:$A$1000,MATCH(LARGE(IFERROR((1/(MATCH($A$2:$A$1000,$A$2:$A$1000,0)&gt;=ROW($A$2:$A$1000)-ROW($A$2)+1))*SUMIF($A$2:$A$1000,$A$2:$A$1000,$B$2:$B$1000),0)+ROW($A$2:$A$1000)/1000,ROWS($A$1:A73)),IFERROR((1/(MATCH($A$2:$A$1000,$A$2:$A$1000,0)&gt;=ROW($A$2:$A$1000)-ROW($A$2)+1))*SUMIF($A$2:$A$1000,$A$2:$A$1000,$B$2:$B$1000),0)+ROW($A$2:$A$1000)/1000,0)))</f>
        <v/>
      </c>
      <c r="F74" s="1" t="str">
        <f t="shared" si="1"/>
        <v/>
      </c>
    </row>
    <row r="75" spans="1:6" x14ac:dyDescent="0.75">
      <c r="A75" s="2"/>
      <c r="E75" s="1" t="str">
        <f t="array" ref="E75">IF(ROWS($E$2:E75)&gt;$H$2,"",INDEX($A$2:$A$1000,MATCH(LARGE(IFERROR((1/(MATCH($A$2:$A$1000,$A$2:$A$1000,0)&gt;=ROW($A$2:$A$1000)-ROW($A$2)+1))*SUMIF($A$2:$A$1000,$A$2:$A$1000,$B$2:$B$1000),0)+ROW($A$2:$A$1000)/1000,ROWS($A$1:A74)),IFERROR((1/(MATCH($A$2:$A$1000,$A$2:$A$1000,0)&gt;=ROW($A$2:$A$1000)-ROW($A$2)+1))*SUMIF($A$2:$A$1000,$A$2:$A$1000,$B$2:$B$1000),0)+ROW($A$2:$A$1000)/1000,0)))</f>
        <v/>
      </c>
      <c r="F75" s="1" t="str">
        <f t="shared" si="1"/>
        <v/>
      </c>
    </row>
    <row r="76" spans="1:6" x14ac:dyDescent="0.75">
      <c r="A76" s="2"/>
      <c r="E76" s="1" t="str">
        <f t="array" ref="E76">IF(ROWS($E$2:E76)&gt;$H$2,"",INDEX($A$2:$A$1000,MATCH(LARGE(IFERROR((1/(MATCH($A$2:$A$1000,$A$2:$A$1000,0)&gt;=ROW($A$2:$A$1000)-ROW($A$2)+1))*SUMIF($A$2:$A$1000,$A$2:$A$1000,$B$2:$B$1000),0)+ROW($A$2:$A$1000)/1000,ROWS($A$1:A75)),IFERROR((1/(MATCH($A$2:$A$1000,$A$2:$A$1000,0)&gt;=ROW($A$2:$A$1000)-ROW($A$2)+1))*SUMIF($A$2:$A$1000,$A$2:$A$1000,$B$2:$B$1000),0)+ROW($A$2:$A$1000)/1000,0)))</f>
        <v/>
      </c>
      <c r="F76" s="1" t="str">
        <f t="shared" si="1"/>
        <v/>
      </c>
    </row>
    <row r="77" spans="1:6" x14ac:dyDescent="0.75">
      <c r="A77" s="2"/>
      <c r="E77" s="1" t="str">
        <f t="array" ref="E77">IF(ROWS($E$2:E77)&gt;$H$2,"",INDEX($A$2:$A$1000,MATCH(LARGE(IFERROR((1/(MATCH($A$2:$A$1000,$A$2:$A$1000,0)&gt;=ROW($A$2:$A$1000)-ROW($A$2)+1))*SUMIF($A$2:$A$1000,$A$2:$A$1000,$B$2:$B$1000),0)+ROW($A$2:$A$1000)/1000,ROWS($A$1:A76)),IFERROR((1/(MATCH($A$2:$A$1000,$A$2:$A$1000,0)&gt;=ROW($A$2:$A$1000)-ROW($A$2)+1))*SUMIF($A$2:$A$1000,$A$2:$A$1000,$B$2:$B$1000),0)+ROW($A$2:$A$1000)/1000,0)))</f>
        <v/>
      </c>
      <c r="F77" s="1" t="str">
        <f t="shared" si="1"/>
        <v/>
      </c>
    </row>
    <row r="78" spans="1:6" x14ac:dyDescent="0.75">
      <c r="A78" s="2"/>
      <c r="E78" s="1" t="str">
        <f t="array" ref="E78">IF(ROWS($E$2:E78)&gt;$H$2,"",INDEX($A$2:$A$1000,MATCH(LARGE(IFERROR((1/(MATCH($A$2:$A$1000,$A$2:$A$1000,0)&gt;=ROW($A$2:$A$1000)-ROW($A$2)+1))*SUMIF($A$2:$A$1000,$A$2:$A$1000,$B$2:$B$1000),0)+ROW($A$2:$A$1000)/1000,ROWS($A$1:A77)),IFERROR((1/(MATCH($A$2:$A$1000,$A$2:$A$1000,0)&gt;=ROW($A$2:$A$1000)-ROW($A$2)+1))*SUMIF($A$2:$A$1000,$A$2:$A$1000,$B$2:$B$1000),0)+ROW($A$2:$A$1000)/1000,0)))</f>
        <v/>
      </c>
      <c r="F78" s="1" t="str">
        <f t="shared" si="1"/>
        <v/>
      </c>
    </row>
    <row r="79" spans="1:6" x14ac:dyDescent="0.75">
      <c r="A79" s="2"/>
      <c r="E79" s="1" t="str">
        <f t="array" ref="E79">IF(ROWS($E$2:E79)&gt;$H$2,"",INDEX($A$2:$A$1000,MATCH(LARGE(IFERROR((1/(MATCH($A$2:$A$1000,$A$2:$A$1000,0)&gt;=ROW($A$2:$A$1000)-ROW($A$2)+1))*SUMIF($A$2:$A$1000,$A$2:$A$1000,$B$2:$B$1000),0)+ROW($A$2:$A$1000)/1000,ROWS($A$1:A78)),IFERROR((1/(MATCH($A$2:$A$1000,$A$2:$A$1000,0)&gt;=ROW($A$2:$A$1000)-ROW($A$2)+1))*SUMIF($A$2:$A$1000,$A$2:$A$1000,$B$2:$B$1000),0)+ROW($A$2:$A$1000)/1000,0)))</f>
        <v/>
      </c>
      <c r="F79" s="1" t="str">
        <f t="shared" si="1"/>
        <v/>
      </c>
    </row>
    <row r="80" spans="1:6" x14ac:dyDescent="0.75">
      <c r="A80" s="2"/>
      <c r="E80" s="1" t="str">
        <f t="array" ref="E80">IF(ROWS($E$2:E80)&gt;$H$2,"",INDEX($A$2:$A$1000,MATCH(LARGE(IFERROR((1/(MATCH($A$2:$A$1000,$A$2:$A$1000,0)&gt;=ROW($A$2:$A$1000)-ROW($A$2)+1))*SUMIF($A$2:$A$1000,$A$2:$A$1000,$B$2:$B$1000),0)+ROW($A$2:$A$1000)/1000,ROWS($A$1:A79)),IFERROR((1/(MATCH($A$2:$A$1000,$A$2:$A$1000,0)&gt;=ROW($A$2:$A$1000)-ROW($A$2)+1))*SUMIF($A$2:$A$1000,$A$2:$A$1000,$B$2:$B$1000),0)+ROW($A$2:$A$1000)/1000,0)))</f>
        <v/>
      </c>
      <c r="F80" s="1" t="str">
        <f t="shared" si="1"/>
        <v/>
      </c>
    </row>
    <row r="81" spans="1:6" x14ac:dyDescent="0.75">
      <c r="A81" s="2"/>
      <c r="E81" s="1" t="str">
        <f t="array" ref="E81">IF(ROWS($E$2:E81)&gt;$H$2,"",INDEX($A$2:$A$1000,MATCH(LARGE(IFERROR((1/(MATCH($A$2:$A$1000,$A$2:$A$1000,0)&gt;=ROW($A$2:$A$1000)-ROW($A$2)+1))*SUMIF($A$2:$A$1000,$A$2:$A$1000,$B$2:$B$1000),0)+ROW($A$2:$A$1000)/1000,ROWS($A$1:A80)),IFERROR((1/(MATCH($A$2:$A$1000,$A$2:$A$1000,0)&gt;=ROW($A$2:$A$1000)-ROW($A$2)+1))*SUMIF($A$2:$A$1000,$A$2:$A$1000,$B$2:$B$1000),0)+ROW($A$2:$A$1000)/1000,0)))</f>
        <v/>
      </c>
      <c r="F81" s="1" t="str">
        <f t="shared" si="1"/>
        <v/>
      </c>
    </row>
    <row r="82" spans="1:6" x14ac:dyDescent="0.75">
      <c r="A82" s="2"/>
      <c r="E82" s="1" t="str">
        <f t="array" ref="E82">IF(ROWS($E$2:E82)&gt;$H$2,"",INDEX($A$2:$A$1000,MATCH(LARGE(IFERROR((1/(MATCH($A$2:$A$1000,$A$2:$A$1000,0)&gt;=ROW($A$2:$A$1000)-ROW($A$2)+1))*SUMIF($A$2:$A$1000,$A$2:$A$1000,$B$2:$B$1000),0)+ROW($A$2:$A$1000)/1000,ROWS($A$1:A81)),IFERROR((1/(MATCH($A$2:$A$1000,$A$2:$A$1000,0)&gt;=ROW($A$2:$A$1000)-ROW($A$2)+1))*SUMIF($A$2:$A$1000,$A$2:$A$1000,$B$2:$B$1000),0)+ROW($A$2:$A$1000)/1000,0)))</f>
        <v/>
      </c>
      <c r="F82" s="1" t="str">
        <f t="shared" si="1"/>
        <v/>
      </c>
    </row>
    <row r="83" spans="1:6" x14ac:dyDescent="0.75">
      <c r="A83" s="2"/>
      <c r="E83" s="1" t="str">
        <f t="array" ref="E83">IF(ROWS($E$2:E83)&gt;$H$2,"",INDEX($A$2:$A$1000,MATCH(LARGE(IFERROR((1/(MATCH($A$2:$A$1000,$A$2:$A$1000,0)&gt;=ROW($A$2:$A$1000)-ROW($A$2)+1))*SUMIF($A$2:$A$1000,$A$2:$A$1000,$B$2:$B$1000),0)+ROW($A$2:$A$1000)/1000,ROWS($A$1:A82)),IFERROR((1/(MATCH($A$2:$A$1000,$A$2:$A$1000,0)&gt;=ROW($A$2:$A$1000)-ROW($A$2)+1))*SUMIF($A$2:$A$1000,$A$2:$A$1000,$B$2:$B$1000),0)+ROW($A$2:$A$1000)/1000,0)))</f>
        <v/>
      </c>
      <c r="F83" s="1" t="str">
        <f t="shared" si="1"/>
        <v/>
      </c>
    </row>
    <row r="84" spans="1:6" x14ac:dyDescent="0.75">
      <c r="A84" s="2"/>
      <c r="E84" s="1" t="str">
        <f t="array" ref="E84">IF(ROWS($E$2:E84)&gt;$H$2,"",INDEX($A$2:$A$1000,MATCH(LARGE(IFERROR((1/(MATCH($A$2:$A$1000,$A$2:$A$1000,0)&gt;=ROW($A$2:$A$1000)-ROW($A$2)+1))*SUMIF($A$2:$A$1000,$A$2:$A$1000,$B$2:$B$1000),0)+ROW($A$2:$A$1000)/1000,ROWS($A$1:A83)),IFERROR((1/(MATCH($A$2:$A$1000,$A$2:$A$1000,0)&gt;=ROW($A$2:$A$1000)-ROW($A$2)+1))*SUMIF($A$2:$A$1000,$A$2:$A$1000,$B$2:$B$1000),0)+ROW($A$2:$A$1000)/1000,0)))</f>
        <v/>
      </c>
      <c r="F84" s="1" t="str">
        <f t="shared" si="1"/>
        <v/>
      </c>
    </row>
    <row r="85" spans="1:6" x14ac:dyDescent="0.75">
      <c r="A85" s="2"/>
      <c r="E85" s="1" t="str">
        <f t="array" ref="E85">IF(ROWS($E$2:E85)&gt;$H$2,"",INDEX($A$2:$A$1000,MATCH(LARGE(IFERROR((1/(MATCH($A$2:$A$1000,$A$2:$A$1000,0)&gt;=ROW($A$2:$A$1000)-ROW($A$2)+1))*SUMIF($A$2:$A$1000,$A$2:$A$1000,$B$2:$B$1000),0)+ROW($A$2:$A$1000)/1000,ROWS($A$1:A84)),IFERROR((1/(MATCH($A$2:$A$1000,$A$2:$A$1000,0)&gt;=ROW($A$2:$A$1000)-ROW($A$2)+1))*SUMIF($A$2:$A$1000,$A$2:$A$1000,$B$2:$B$1000),0)+ROW($A$2:$A$1000)/1000,0)))</f>
        <v/>
      </c>
      <c r="F85" s="1" t="str">
        <f t="shared" si="1"/>
        <v/>
      </c>
    </row>
    <row r="86" spans="1:6" x14ac:dyDescent="0.75">
      <c r="A86" s="2"/>
      <c r="E86" s="1" t="str">
        <f t="array" ref="E86">IF(ROWS($E$2:E86)&gt;$H$2,"",INDEX($A$2:$A$1000,MATCH(LARGE(IFERROR((1/(MATCH($A$2:$A$1000,$A$2:$A$1000,0)&gt;=ROW($A$2:$A$1000)-ROW($A$2)+1))*SUMIF($A$2:$A$1000,$A$2:$A$1000,$B$2:$B$1000),0)+ROW($A$2:$A$1000)/1000,ROWS($A$1:A85)),IFERROR((1/(MATCH($A$2:$A$1000,$A$2:$A$1000,0)&gt;=ROW($A$2:$A$1000)-ROW($A$2)+1))*SUMIF($A$2:$A$1000,$A$2:$A$1000,$B$2:$B$1000),0)+ROW($A$2:$A$1000)/1000,0)))</f>
        <v/>
      </c>
      <c r="F86" s="1" t="str">
        <f t="shared" si="1"/>
        <v/>
      </c>
    </row>
    <row r="87" spans="1:6" x14ac:dyDescent="0.75">
      <c r="A87" s="2"/>
      <c r="E87" s="1" t="str">
        <f t="array" ref="E87">IF(ROWS($E$2:E87)&gt;$H$2,"",INDEX($A$2:$A$1000,MATCH(LARGE(IFERROR((1/(MATCH($A$2:$A$1000,$A$2:$A$1000,0)&gt;=ROW($A$2:$A$1000)-ROW($A$2)+1))*SUMIF($A$2:$A$1000,$A$2:$A$1000,$B$2:$B$1000),0)+ROW($A$2:$A$1000)/1000,ROWS($A$1:A86)),IFERROR((1/(MATCH($A$2:$A$1000,$A$2:$A$1000,0)&gt;=ROW($A$2:$A$1000)-ROW($A$2)+1))*SUMIF($A$2:$A$1000,$A$2:$A$1000,$B$2:$B$1000),0)+ROW($A$2:$A$1000)/1000,0)))</f>
        <v/>
      </c>
      <c r="F87" s="1" t="str">
        <f t="shared" si="1"/>
        <v/>
      </c>
    </row>
    <row r="88" spans="1:6" x14ac:dyDescent="0.75">
      <c r="A88" s="2"/>
      <c r="E88" s="1" t="str">
        <f t="array" ref="E88">IF(ROWS($E$2:E88)&gt;$H$2,"",INDEX($A$2:$A$1000,MATCH(LARGE(IFERROR((1/(MATCH($A$2:$A$1000,$A$2:$A$1000,0)&gt;=ROW($A$2:$A$1000)-ROW($A$2)+1))*SUMIF($A$2:$A$1000,$A$2:$A$1000,$B$2:$B$1000),0)+ROW($A$2:$A$1000)/1000,ROWS($A$1:A87)),IFERROR((1/(MATCH($A$2:$A$1000,$A$2:$A$1000,0)&gt;=ROW($A$2:$A$1000)-ROW($A$2)+1))*SUMIF($A$2:$A$1000,$A$2:$A$1000,$B$2:$B$1000),0)+ROW($A$2:$A$1000)/1000,0)))</f>
        <v/>
      </c>
      <c r="F88" s="1" t="str">
        <f t="shared" si="1"/>
        <v/>
      </c>
    </row>
    <row r="89" spans="1:6" x14ac:dyDescent="0.75">
      <c r="A89" s="2"/>
      <c r="E89" s="1" t="str">
        <f t="array" ref="E89">IF(ROWS($E$2:E89)&gt;$H$2,"",INDEX($A$2:$A$1000,MATCH(LARGE(IFERROR((1/(MATCH($A$2:$A$1000,$A$2:$A$1000,0)&gt;=ROW($A$2:$A$1000)-ROW($A$2)+1))*SUMIF($A$2:$A$1000,$A$2:$A$1000,$B$2:$B$1000),0)+ROW($A$2:$A$1000)/1000,ROWS($A$1:A88)),IFERROR((1/(MATCH($A$2:$A$1000,$A$2:$A$1000,0)&gt;=ROW($A$2:$A$1000)-ROW($A$2)+1))*SUMIF($A$2:$A$1000,$A$2:$A$1000,$B$2:$B$1000),0)+ROW($A$2:$A$1000)/1000,0)))</f>
        <v/>
      </c>
      <c r="F89" s="1" t="str">
        <f t="shared" si="1"/>
        <v/>
      </c>
    </row>
    <row r="90" spans="1:6" x14ac:dyDescent="0.75">
      <c r="A90" s="2"/>
      <c r="E90" s="1" t="str">
        <f t="array" ref="E90">IF(ROWS($E$2:E90)&gt;$H$2,"",INDEX($A$2:$A$1000,MATCH(LARGE(IFERROR((1/(MATCH($A$2:$A$1000,$A$2:$A$1000,0)&gt;=ROW($A$2:$A$1000)-ROW($A$2)+1))*SUMIF($A$2:$A$1000,$A$2:$A$1000,$B$2:$B$1000),0)+ROW($A$2:$A$1000)/1000,ROWS($A$1:A89)),IFERROR((1/(MATCH($A$2:$A$1000,$A$2:$A$1000,0)&gt;=ROW($A$2:$A$1000)-ROW($A$2)+1))*SUMIF($A$2:$A$1000,$A$2:$A$1000,$B$2:$B$1000),0)+ROW($A$2:$A$1000)/1000,0)))</f>
        <v/>
      </c>
      <c r="F90" s="1" t="str">
        <f t="shared" si="1"/>
        <v/>
      </c>
    </row>
    <row r="91" spans="1:6" x14ac:dyDescent="0.75">
      <c r="A91" s="2"/>
      <c r="E91" s="1" t="str">
        <f t="array" ref="E91">IF(ROWS($E$2:E91)&gt;$H$2,"",INDEX($A$2:$A$1000,MATCH(LARGE(IFERROR((1/(MATCH($A$2:$A$1000,$A$2:$A$1000,0)&gt;=ROW($A$2:$A$1000)-ROW($A$2)+1))*SUMIF($A$2:$A$1000,$A$2:$A$1000,$B$2:$B$1000),0)+ROW($A$2:$A$1000)/1000,ROWS($A$1:A90)),IFERROR((1/(MATCH($A$2:$A$1000,$A$2:$A$1000,0)&gt;=ROW($A$2:$A$1000)-ROW($A$2)+1))*SUMIF($A$2:$A$1000,$A$2:$A$1000,$B$2:$B$1000),0)+ROW($A$2:$A$1000)/1000,0)))</f>
        <v/>
      </c>
      <c r="F91" s="1" t="str">
        <f t="shared" si="1"/>
        <v/>
      </c>
    </row>
    <row r="92" spans="1:6" x14ac:dyDescent="0.75">
      <c r="A92" s="2"/>
      <c r="E92" s="1" t="str">
        <f t="array" ref="E92">IF(ROWS($E$2:E92)&gt;$H$2,"",INDEX($A$2:$A$1000,MATCH(LARGE(IFERROR((1/(MATCH($A$2:$A$1000,$A$2:$A$1000,0)&gt;=ROW($A$2:$A$1000)-ROW($A$2)+1))*SUMIF($A$2:$A$1000,$A$2:$A$1000,$B$2:$B$1000),0)+ROW($A$2:$A$1000)/1000,ROWS($A$1:A91)),IFERROR((1/(MATCH($A$2:$A$1000,$A$2:$A$1000,0)&gt;=ROW($A$2:$A$1000)-ROW($A$2)+1))*SUMIF($A$2:$A$1000,$A$2:$A$1000,$B$2:$B$1000),0)+ROW($A$2:$A$1000)/1000,0)))</f>
        <v/>
      </c>
      <c r="F92" s="1" t="str">
        <f t="shared" si="1"/>
        <v/>
      </c>
    </row>
    <row r="93" spans="1:6" x14ac:dyDescent="0.75">
      <c r="A93" s="2"/>
      <c r="E93" s="1" t="str">
        <f t="array" ref="E93">IF(ROWS($E$2:E1062)&gt;$H$2,"",INDEX($A$2:$A$1000,MATCH(LARGE(IFERROR((1/(MATCH($A$2:$A$1000,$A$2:$A$1000,0)&gt;=ROW($A$2:$A$1000)-ROW($A$2)+1))*SUMIF($A$2:$A$1000,$A$2:$A$1000,$B$2:$B$1000),0)+ROW($A$2:$A$1000)/1000,ROWS($A$1:A92)),IFERROR((1/(MATCH($A$2:$A$1000,$A$2:$A$1000,0)&gt;=ROW($A$2:$A$1000)-ROW($A$2)+1))*SUMIF($A$2:$A$1000,$A$2:$A$1000,$B$2:$B$1000),0)+ROW($A$2:$A$1000)/1000,0)))</f>
        <v/>
      </c>
      <c r="F93" s="1" t="str">
        <f t="shared" si="1"/>
        <v/>
      </c>
    </row>
    <row r="94" spans="1:6" x14ac:dyDescent="0.75">
      <c r="A94" s="2"/>
      <c r="F94" s="1" t="str">
        <f t="shared" si="1"/>
        <v/>
      </c>
    </row>
    <row r="95" spans="1:6" x14ac:dyDescent="0.75">
      <c r="A95" s="2"/>
      <c r="F95" s="1" t="str">
        <f t="shared" si="1"/>
        <v/>
      </c>
    </row>
    <row r="96" spans="1:6" x14ac:dyDescent="0.75">
      <c r="A96" s="2"/>
      <c r="E96" s="1" t="str">
        <f t="array" ref="E96">IF(ROWS($E$2:E96)&gt;$H$2,"",INDEX($A$2:$A$1000,MATCH(LARGE(IFERROR((1/(MATCH($A$2:$A$1000,$A$2:$A$1000,0)&gt;=ROW($A$2:$A$1000)-ROW($A$2)+1))*SUMIF($A$2:$A$1000,$A$2:$A$1000,$B$2:$B$1000),0)+ROW($A$2:$A$1000)/1000,ROWS($A$1:A95)),IFERROR((1/(MATCH($A$2:$A$1000,$A$2:$A$1000,0)&gt;=ROW($A$2:$A$1000)-ROW($A$2)+1))*SUMIF($A$2:$A$1000,$A$2:$A$1000,$B$2:$B$1000),0)+ROW($A$2:$A$1000)/1000,0)))</f>
        <v/>
      </c>
      <c r="F96" s="1" t="str">
        <f t="shared" si="1"/>
        <v/>
      </c>
    </row>
    <row r="97" spans="1:6" x14ac:dyDescent="0.75">
      <c r="A97" s="2"/>
      <c r="E97" s="1" t="str">
        <f t="array" ref="E97">IF(ROWS($E$2:E97)&gt;$H$2,"",INDEX($A$2:$A$1000,MATCH(LARGE(IFERROR((1/(MATCH($A$2:$A$1000,$A$2:$A$1000,0)&gt;=ROW($A$2:$A$1000)-ROW($A$2)+1))*SUMIF($A$2:$A$1000,$A$2:$A$1000,$B$2:$B$1000),0)+ROW($A$2:$A$1000)/1000,ROWS($A$1:A96)),IFERROR((1/(MATCH($A$2:$A$1000,$A$2:$A$1000,0)&gt;=ROW($A$2:$A$1000)-ROW($A$2)+1))*SUMIF($A$2:$A$1000,$A$2:$A$1000,$B$2:$B$1000),0)+ROW($A$2:$A$1000)/1000,0)))</f>
        <v/>
      </c>
      <c r="F97" s="1" t="str">
        <f t="shared" si="1"/>
        <v/>
      </c>
    </row>
    <row r="98" spans="1:6" x14ac:dyDescent="0.75">
      <c r="A98" s="2"/>
      <c r="E98" s="1" t="str">
        <f t="array" ref="E98">IF(ROWS($E$2:E98)&gt;$H$2,"",INDEX($A$2:$A$1000,MATCH(LARGE(IFERROR((1/(MATCH($A$2:$A$1000,$A$2:$A$1000,0)&gt;=ROW($A$2:$A$1000)-ROW($A$2)+1))*SUMIF($A$2:$A$1000,$A$2:$A$1000,$B$2:$B$1000),0)+ROW($A$2:$A$1000)/1000,ROWS($A$1:A97)),IFERROR((1/(MATCH($A$2:$A$1000,$A$2:$A$1000,0)&gt;=ROW($A$2:$A$1000)-ROW($A$2)+1))*SUMIF($A$2:$A$1000,$A$2:$A$1000,$B$2:$B$1000),0)+ROW($A$2:$A$1000)/1000,0)))</f>
        <v/>
      </c>
      <c r="F98" s="1" t="str">
        <f t="shared" si="1"/>
        <v/>
      </c>
    </row>
    <row r="99" spans="1:6" x14ac:dyDescent="0.75">
      <c r="A99" s="2"/>
      <c r="E99" s="1" t="str">
        <f t="array" ref="E99">IF(ROWS($E$2:E99)&gt;$H$2,"",INDEX($A$2:$A$1000,MATCH(LARGE(IFERROR((1/(MATCH($A$2:$A$1000,$A$2:$A$1000,0)&gt;=ROW($A$2:$A$1000)-ROW($A$2)+1))*SUMIF($A$2:$A$1000,$A$2:$A$1000,$B$2:$B$1000),0)+ROW($A$2:$A$1000)/1000,ROWS($A$1:A98)),IFERROR((1/(MATCH($A$2:$A$1000,$A$2:$A$1000,0)&gt;=ROW($A$2:$A$1000)-ROW($A$2)+1))*SUMIF($A$2:$A$1000,$A$2:$A$1000,$B$2:$B$1000),0)+ROW($A$2:$A$1000)/1000,0)))</f>
        <v/>
      </c>
      <c r="F99" s="1" t="str">
        <f t="shared" si="1"/>
        <v/>
      </c>
    </row>
    <row r="100" spans="1:6" x14ac:dyDescent="0.75">
      <c r="A100" s="2"/>
      <c r="E100" s="1" t="str">
        <f t="array" ref="E100">IF(ROWS($E$2:E100)&gt;$H$2,"",INDEX($A$2:$A$1000,MATCH(LARGE(IFERROR((1/(MATCH($A$2:$A$1000,$A$2:$A$1000,0)&gt;=ROW($A$2:$A$1000)-ROW($A$2)+1))*SUMIF($A$2:$A$1000,$A$2:$A$1000,$B$2:$B$1000),0)+ROW($A$2:$A$1000)/1000,ROWS($A$1:A99)),IFERROR((1/(MATCH($A$2:$A$1000,$A$2:$A$1000,0)&gt;=ROW($A$2:$A$1000)-ROW($A$2)+1))*SUMIF($A$2:$A$1000,$A$2:$A$1000,$B$2:$B$1000),0)+ROW($A$2:$A$1000)/1000,0)))</f>
        <v/>
      </c>
      <c r="F100" s="1" t="str">
        <f t="shared" si="1"/>
        <v/>
      </c>
    </row>
    <row r="101" spans="1:6" x14ac:dyDescent="0.75">
      <c r="A101" s="2"/>
      <c r="E101" s="1" t="str">
        <f t="array" ref="E101">IF(ROWS($E$2:E101)&gt;$H$2,"",INDEX($A$2:$A$1000,MATCH(LARGE(IFERROR((1/(MATCH($A$2:$A$1000,$A$2:$A$1000,0)&gt;=ROW($A$2:$A$1000)-ROW($A$2)+1))*SUMIF($A$2:$A$1000,$A$2:$A$1000,$B$2:$B$1000),0)+ROW($A$2:$A$1000)/1000,ROWS($A$1:A100)),IFERROR((1/(MATCH($A$2:$A$1000,$A$2:$A$1000,0)&gt;=ROW($A$2:$A$1000)-ROW($A$2)+1))*SUMIF($A$2:$A$1000,$A$2:$A$1000,$B$2:$B$1000),0)+ROW($A$2:$A$1000)/1000,0)))</f>
        <v/>
      </c>
      <c r="F101" s="1" t="str">
        <f t="shared" si="1"/>
        <v/>
      </c>
    </row>
    <row r="102" spans="1:6" x14ac:dyDescent="0.75">
      <c r="A102" s="2"/>
      <c r="E102" s="1" t="str">
        <f t="array" ref="E102">IF(ROWS($E$2:E102)&gt;$H$2,"",INDEX($A$2:$A$1000,MATCH(LARGE(IFERROR((1/(MATCH($A$2:$A$1000,$A$2:$A$1000,0)&gt;=ROW($A$2:$A$1000)-ROW($A$2)+1))*SUMIF($A$2:$A$1000,$A$2:$A$1000,$B$2:$B$1000),0)+ROW($A$2:$A$1000)/1000,ROWS($A$1:A101)),IFERROR((1/(MATCH($A$2:$A$1000,$A$2:$A$1000,0)&gt;=ROW($A$2:$A$1000)-ROW($A$2)+1))*SUMIF($A$2:$A$1000,$A$2:$A$1000,$B$2:$B$1000),0)+ROW($A$2:$A$1000)/1000,0)))</f>
        <v/>
      </c>
      <c r="F102" s="1" t="str">
        <f t="shared" si="1"/>
        <v/>
      </c>
    </row>
    <row r="103" spans="1:6" x14ac:dyDescent="0.75">
      <c r="A103" s="2"/>
      <c r="E103" s="1" t="str">
        <f t="array" ref="E103">IF(ROWS($E$2:E103)&gt;$H$2,"",INDEX($A$2:$A$1000,MATCH(LARGE(IFERROR((1/(MATCH($A$2:$A$1000,$A$2:$A$1000,0)&gt;=ROW($A$2:$A$1000)-ROW($A$2)+1))*SUMIF($A$2:$A$1000,$A$2:$A$1000,$B$2:$B$1000),0)+ROW($A$2:$A$1000)/1000,ROWS($A$1:A102)),IFERROR((1/(MATCH($A$2:$A$1000,$A$2:$A$1000,0)&gt;=ROW($A$2:$A$1000)-ROW($A$2)+1))*SUMIF($A$2:$A$1000,$A$2:$A$1000,$B$2:$B$1000),0)+ROW($A$2:$A$1000)/1000,0)))</f>
        <v/>
      </c>
      <c r="F103" s="1" t="str">
        <f t="shared" si="1"/>
        <v/>
      </c>
    </row>
    <row r="104" spans="1:6" x14ac:dyDescent="0.75">
      <c r="A104" s="2"/>
      <c r="E104" s="1" t="str">
        <f t="array" ref="E104">IF(ROWS($E$2:E104)&gt;$H$2,"",INDEX($A$2:$A$1000,MATCH(LARGE(IFERROR((1/(MATCH($A$2:$A$1000,$A$2:$A$1000,0)&gt;=ROW($A$2:$A$1000)-ROW($A$2)+1))*SUMIF($A$2:$A$1000,$A$2:$A$1000,$B$2:$B$1000),0)+ROW($A$2:$A$1000)/1000,ROWS($A$1:A103)),IFERROR((1/(MATCH($A$2:$A$1000,$A$2:$A$1000,0)&gt;=ROW($A$2:$A$1000)-ROW($A$2)+1))*SUMIF($A$2:$A$1000,$A$2:$A$1000,$B$2:$B$1000),0)+ROW($A$2:$A$1000)/1000,0)))</f>
        <v/>
      </c>
      <c r="F104" s="1" t="str">
        <f t="shared" si="1"/>
        <v/>
      </c>
    </row>
    <row r="105" spans="1:6" x14ac:dyDescent="0.75">
      <c r="A105" s="2"/>
      <c r="E105" s="1" t="str">
        <f t="array" ref="E105">IF(ROWS($E$2:E105)&gt;$H$2,"",INDEX($A$2:$A$1000,MATCH(LARGE(IFERROR((1/(MATCH($A$2:$A$1000,$A$2:$A$1000,0)&gt;=ROW($A$2:$A$1000)-ROW($A$2)+1))*SUMIF($A$2:$A$1000,$A$2:$A$1000,$B$2:$B$1000),0)+ROW($A$2:$A$1000)/1000,ROWS($A$1:A104)),IFERROR((1/(MATCH($A$2:$A$1000,$A$2:$A$1000,0)&gt;=ROW($A$2:$A$1000)-ROW($A$2)+1))*SUMIF($A$2:$A$1000,$A$2:$A$1000,$B$2:$B$1000),0)+ROW($A$2:$A$1000)/1000,0)))</f>
        <v/>
      </c>
      <c r="F105" s="1" t="str">
        <f t="shared" si="1"/>
        <v/>
      </c>
    </row>
    <row r="106" spans="1:6" x14ac:dyDescent="0.75">
      <c r="A106" s="2"/>
      <c r="E106" s="1" t="str">
        <f t="array" ref="E106">IF(ROWS($E$2:E106)&gt;$H$2,"",INDEX($A$2:$A$1000,MATCH(LARGE(IFERROR((1/(MATCH($A$2:$A$1000,$A$2:$A$1000,0)&gt;=ROW($A$2:$A$1000)-ROW($A$2)+1))*SUMIF($A$2:$A$1000,$A$2:$A$1000,$B$2:$B$1000),0)+ROW($A$2:$A$1000)/1000,ROWS($A$1:A105)),IFERROR((1/(MATCH($A$2:$A$1000,$A$2:$A$1000,0)&gt;=ROW($A$2:$A$1000)-ROW($A$2)+1))*SUMIF($A$2:$A$1000,$A$2:$A$1000,$B$2:$B$1000),0)+ROW($A$2:$A$1000)/1000,0)))</f>
        <v/>
      </c>
      <c r="F106" s="1" t="str">
        <f t="shared" si="1"/>
        <v/>
      </c>
    </row>
    <row r="107" spans="1:6" x14ac:dyDescent="0.75">
      <c r="A107" s="2"/>
      <c r="E107" s="1" t="str">
        <f t="array" ref="E107">IF(ROWS($E$2:E107)&gt;$H$2,"",INDEX($A$2:$A$1000,MATCH(LARGE(IFERROR((1/(MATCH($A$2:$A$1000,$A$2:$A$1000,0)&gt;=ROW($A$2:$A$1000)-ROW($A$2)+1))*SUMIF($A$2:$A$1000,$A$2:$A$1000,$B$2:$B$1000),0)+ROW($A$2:$A$1000)/1000,ROWS($A$1:A106)),IFERROR((1/(MATCH($A$2:$A$1000,$A$2:$A$1000,0)&gt;=ROW($A$2:$A$1000)-ROW($A$2)+1))*SUMIF($A$2:$A$1000,$A$2:$A$1000,$B$2:$B$1000),0)+ROW($A$2:$A$1000)/1000,0)))</f>
        <v/>
      </c>
      <c r="F107" s="1" t="str">
        <f t="shared" si="1"/>
        <v/>
      </c>
    </row>
    <row r="108" spans="1:6" x14ac:dyDescent="0.75">
      <c r="A108" s="2"/>
      <c r="E108" s="1" t="str">
        <f t="array" ref="E108">IF(ROWS($E$2:E108)&gt;$H$2,"",INDEX($A$2:$A$1000,MATCH(LARGE(IFERROR((1/(MATCH($A$2:$A$1000,$A$2:$A$1000,0)&gt;=ROW($A$2:$A$1000)-ROW($A$2)+1))*SUMIF($A$2:$A$1000,$A$2:$A$1000,$B$2:$B$1000),0)+ROW($A$2:$A$1000)/1000,ROWS($A$1:A107)),IFERROR((1/(MATCH($A$2:$A$1000,$A$2:$A$1000,0)&gt;=ROW($A$2:$A$1000)-ROW($A$2)+1))*SUMIF($A$2:$A$1000,$A$2:$A$1000,$B$2:$B$1000),0)+ROW($A$2:$A$1000)/1000,0)))</f>
        <v/>
      </c>
      <c r="F108" s="1" t="str">
        <f t="shared" si="1"/>
        <v/>
      </c>
    </row>
    <row r="109" spans="1:6" x14ac:dyDescent="0.75">
      <c r="A109" s="2"/>
      <c r="E109" s="1" t="str">
        <f t="array" ref="E109">IF(ROWS($E$2:E109)&gt;$H$2,"",INDEX($A$2:$A$1000,MATCH(LARGE(IFERROR((1/(MATCH($A$2:$A$1000,$A$2:$A$1000,0)&gt;=ROW($A$2:$A$1000)-ROW($A$2)+1))*SUMIF($A$2:$A$1000,$A$2:$A$1000,$B$2:$B$1000),0)+ROW($A$2:$A$1000)/1000,ROWS($A$1:A108)),IFERROR((1/(MATCH($A$2:$A$1000,$A$2:$A$1000,0)&gt;=ROW($A$2:$A$1000)-ROW($A$2)+1))*SUMIF($A$2:$A$1000,$A$2:$A$1000,$B$2:$B$1000),0)+ROW($A$2:$A$1000)/1000,0)))</f>
        <v/>
      </c>
      <c r="F109" s="1" t="str">
        <f t="shared" si="1"/>
        <v/>
      </c>
    </row>
    <row r="110" spans="1:6" x14ac:dyDescent="0.75">
      <c r="A110" s="2"/>
      <c r="E110" s="1" t="str">
        <f t="array" ref="E110">IF(ROWS($E$2:E110)&gt;$H$2,"",INDEX($A$2:$A$1000,MATCH(LARGE(IFERROR((1/(MATCH($A$2:$A$1000,$A$2:$A$1000,0)&gt;=ROW($A$2:$A$1000)-ROW($A$2)+1))*SUMIF($A$2:$A$1000,$A$2:$A$1000,$B$2:$B$1000),0)+ROW($A$2:$A$1000)/1000,ROWS($A$1:A109)),IFERROR((1/(MATCH($A$2:$A$1000,$A$2:$A$1000,0)&gt;=ROW($A$2:$A$1000)-ROW($A$2)+1))*SUMIF($A$2:$A$1000,$A$2:$A$1000,$B$2:$B$1000),0)+ROW($A$2:$A$1000)/1000,0)))</f>
        <v/>
      </c>
      <c r="F110" s="1" t="str">
        <f t="shared" si="1"/>
        <v/>
      </c>
    </row>
    <row r="111" spans="1:6" x14ac:dyDescent="0.75">
      <c r="A111" s="2"/>
      <c r="E111" s="1" t="str">
        <f t="array" ref="E111">IF(ROWS($E$2:E111)&gt;$H$2,"",INDEX($A$2:$A$1000,MATCH(LARGE(IFERROR((1/(MATCH($A$2:$A$1000,$A$2:$A$1000,0)&gt;=ROW($A$2:$A$1000)-ROW($A$2)+1))*SUMIF($A$2:$A$1000,$A$2:$A$1000,$B$2:$B$1000),0)+ROW($A$2:$A$1000)/1000,ROWS($A$1:A110)),IFERROR((1/(MATCH($A$2:$A$1000,$A$2:$A$1000,0)&gt;=ROW($A$2:$A$1000)-ROW($A$2)+1))*SUMIF($A$2:$A$1000,$A$2:$A$1000,$B$2:$B$1000),0)+ROW($A$2:$A$1000)/1000,0)))</f>
        <v/>
      </c>
      <c r="F111" s="1" t="str">
        <f t="shared" si="1"/>
        <v/>
      </c>
    </row>
    <row r="112" spans="1:6" x14ac:dyDescent="0.75">
      <c r="A112" s="2"/>
      <c r="E112" s="1" t="str">
        <f t="array" ref="E112">IF(ROWS($E$2:E112)&gt;$H$2,"",INDEX($A$2:$A$1000,MATCH(LARGE(IFERROR((1/(MATCH($A$2:$A$1000,$A$2:$A$1000,0)&gt;=ROW($A$2:$A$1000)-ROW($A$2)+1))*SUMIF($A$2:$A$1000,$A$2:$A$1000,$B$2:$B$1000),0)+ROW($A$2:$A$1000)/1000,ROWS($A$1:A111)),IFERROR((1/(MATCH($A$2:$A$1000,$A$2:$A$1000,0)&gt;=ROW($A$2:$A$1000)-ROW($A$2)+1))*SUMIF($A$2:$A$1000,$A$2:$A$1000,$B$2:$B$1000),0)+ROW($A$2:$A$1000)/1000,0)))</f>
        <v/>
      </c>
      <c r="F112" s="1" t="str">
        <f t="shared" si="1"/>
        <v/>
      </c>
    </row>
    <row r="113" spans="1:6" x14ac:dyDescent="0.75">
      <c r="A113" s="2"/>
      <c r="E113" s="1" t="str">
        <f t="array" ref="E113">IF(ROWS($E$2:E113)&gt;$H$2,"",INDEX($A$2:$A$1000,MATCH(LARGE(IFERROR((1/(MATCH($A$2:$A$1000,$A$2:$A$1000,0)&gt;=ROW($A$2:$A$1000)-ROW($A$2)+1))*SUMIF($A$2:$A$1000,$A$2:$A$1000,$B$2:$B$1000),0)+ROW($A$2:$A$1000)/1000,ROWS($A$1:A112)),IFERROR((1/(MATCH($A$2:$A$1000,$A$2:$A$1000,0)&gt;=ROW($A$2:$A$1000)-ROW($A$2)+1))*SUMIF($A$2:$A$1000,$A$2:$A$1000,$B$2:$B$1000),0)+ROW($A$2:$A$1000)/1000,0)))</f>
        <v/>
      </c>
      <c r="F113" s="1" t="str">
        <f t="shared" si="1"/>
        <v/>
      </c>
    </row>
    <row r="114" spans="1:6" x14ac:dyDescent="0.75">
      <c r="A114" s="2"/>
      <c r="E114" s="1" t="str">
        <f t="array" ref="E114">IF(ROWS($E$2:E114)&gt;$H$2,"",INDEX($A$2:$A$1000,MATCH(LARGE(IFERROR((1/(MATCH($A$2:$A$1000,$A$2:$A$1000,0)&gt;=ROW($A$2:$A$1000)-ROW($A$2)+1))*SUMIF($A$2:$A$1000,$A$2:$A$1000,$B$2:$B$1000),0)+ROW($A$2:$A$1000)/1000,ROWS($A$1:A113)),IFERROR((1/(MATCH($A$2:$A$1000,$A$2:$A$1000,0)&gt;=ROW($A$2:$A$1000)-ROW($A$2)+1))*SUMIF($A$2:$A$1000,$A$2:$A$1000,$B$2:$B$1000),0)+ROW($A$2:$A$1000)/1000,0)))</f>
        <v/>
      </c>
      <c r="F114" s="1" t="str">
        <f t="shared" si="1"/>
        <v/>
      </c>
    </row>
    <row r="115" spans="1:6" x14ac:dyDescent="0.75">
      <c r="A115" s="2"/>
      <c r="E115" s="1" t="str">
        <f t="array" ref="E115">IF(ROWS($E$2:E115)&gt;$H$2,"",INDEX($A$2:$A$1000,MATCH(LARGE(IFERROR((1/(MATCH($A$2:$A$1000,$A$2:$A$1000,0)&gt;=ROW($A$2:$A$1000)-ROW($A$2)+1))*SUMIF($A$2:$A$1000,$A$2:$A$1000,$B$2:$B$1000),0)+ROW($A$2:$A$1000)/1000,ROWS($A$1:A114)),IFERROR((1/(MATCH($A$2:$A$1000,$A$2:$A$1000,0)&gt;=ROW($A$2:$A$1000)-ROW($A$2)+1))*SUMIF($A$2:$A$1000,$A$2:$A$1000,$B$2:$B$1000),0)+ROW($A$2:$A$1000)/1000,0)))</f>
        <v/>
      </c>
      <c r="F115" s="1" t="str">
        <f t="shared" si="1"/>
        <v/>
      </c>
    </row>
    <row r="116" spans="1:6" x14ac:dyDescent="0.75">
      <c r="A116" s="2"/>
      <c r="E116" s="1" t="str">
        <f t="array" ref="E116">IF(ROWS($E$2:E116)&gt;$H$2,"",INDEX($A$2:$A$1000,MATCH(LARGE(IFERROR((1/(MATCH($A$2:$A$1000,$A$2:$A$1000,0)&gt;=ROW($A$2:$A$1000)-ROW($A$2)+1))*SUMIF($A$2:$A$1000,$A$2:$A$1000,$B$2:$B$1000),0)+ROW($A$2:$A$1000)/1000,ROWS($A$1:A115)),IFERROR((1/(MATCH($A$2:$A$1000,$A$2:$A$1000,0)&gt;=ROW($A$2:$A$1000)-ROW($A$2)+1))*SUMIF($A$2:$A$1000,$A$2:$A$1000,$B$2:$B$1000),0)+ROW($A$2:$A$1000)/1000,0)))</f>
        <v/>
      </c>
      <c r="F116" s="1" t="str">
        <f t="shared" si="1"/>
        <v/>
      </c>
    </row>
    <row r="117" spans="1:6" x14ac:dyDescent="0.75">
      <c r="A117" s="2"/>
      <c r="E117" s="1" t="str">
        <f t="array" ref="E117">IF(ROWS($E$2:E117)&gt;$H$2,"",INDEX($A$2:$A$1000,MATCH(LARGE(IFERROR((1/(MATCH($A$2:$A$1000,$A$2:$A$1000,0)&gt;=ROW($A$2:$A$1000)-ROW($A$2)+1))*SUMIF($A$2:$A$1000,$A$2:$A$1000,$B$2:$B$1000),0)+ROW($A$2:$A$1000)/1000,ROWS($A$1:A116)),IFERROR((1/(MATCH($A$2:$A$1000,$A$2:$A$1000,0)&gt;=ROW($A$2:$A$1000)-ROW($A$2)+1))*SUMIF($A$2:$A$1000,$A$2:$A$1000,$B$2:$B$1000),0)+ROW($A$2:$A$1000)/1000,0)))</f>
        <v/>
      </c>
      <c r="F117" s="1" t="str">
        <f t="shared" si="1"/>
        <v/>
      </c>
    </row>
    <row r="118" spans="1:6" x14ac:dyDescent="0.75">
      <c r="A118" s="2"/>
      <c r="E118" s="1" t="str">
        <f t="array" ref="E118">IF(ROWS($E$2:E118)&gt;$H$2,"",INDEX($A$2:$A$1000,MATCH(LARGE(IFERROR((1/(MATCH($A$2:$A$1000,$A$2:$A$1000,0)&gt;=ROW($A$2:$A$1000)-ROW($A$2)+1))*SUMIF($A$2:$A$1000,$A$2:$A$1000,$B$2:$B$1000),0)+ROW($A$2:$A$1000)/1000,ROWS($A$1:A117)),IFERROR((1/(MATCH($A$2:$A$1000,$A$2:$A$1000,0)&gt;=ROW($A$2:$A$1000)-ROW($A$2)+1))*SUMIF($A$2:$A$1000,$A$2:$A$1000,$B$2:$B$1000),0)+ROW($A$2:$A$1000)/1000,0)))</f>
        <v/>
      </c>
      <c r="F118" s="1" t="str">
        <f t="shared" si="1"/>
        <v/>
      </c>
    </row>
    <row r="119" spans="1:6" x14ac:dyDescent="0.75">
      <c r="A119" s="2"/>
      <c r="E119" s="1" t="str">
        <f t="array" ref="E119">IF(ROWS($E$2:E119)&gt;$H$2,"",INDEX($A$2:$A$1000,MATCH(LARGE(IFERROR((1/(MATCH($A$2:$A$1000,$A$2:$A$1000,0)&gt;=ROW($A$2:$A$1000)-ROW($A$2)+1))*SUMIF($A$2:$A$1000,$A$2:$A$1000,$B$2:$B$1000),0)+ROW($A$2:$A$1000)/1000,ROWS($A$1:A118)),IFERROR((1/(MATCH($A$2:$A$1000,$A$2:$A$1000,0)&gt;=ROW($A$2:$A$1000)-ROW($A$2)+1))*SUMIF($A$2:$A$1000,$A$2:$A$1000,$B$2:$B$1000),0)+ROW($A$2:$A$1000)/1000,0)))</f>
        <v/>
      </c>
      <c r="F119" s="1" t="str">
        <f t="shared" si="1"/>
        <v/>
      </c>
    </row>
    <row r="120" spans="1:6" x14ac:dyDescent="0.75">
      <c r="A120" s="2"/>
      <c r="E120" s="1" t="str">
        <f t="array" ref="E120">IF(ROWS($E$2:E120)&gt;$H$2,"",INDEX($A$2:$A$1000,MATCH(LARGE(IFERROR((1/(MATCH($A$2:$A$1000,$A$2:$A$1000,0)&gt;=ROW($A$2:$A$1000)-ROW($A$2)+1))*SUMIF($A$2:$A$1000,$A$2:$A$1000,$B$2:$B$1000),0)+ROW($A$2:$A$1000)/1000,ROWS($A$1:A119)),IFERROR((1/(MATCH($A$2:$A$1000,$A$2:$A$1000,0)&gt;=ROW($A$2:$A$1000)-ROW($A$2)+1))*SUMIF($A$2:$A$1000,$A$2:$A$1000,$B$2:$B$1000),0)+ROW($A$2:$A$1000)/1000,0)))</f>
        <v/>
      </c>
      <c r="F120" s="1" t="str">
        <f t="shared" si="1"/>
        <v/>
      </c>
    </row>
    <row r="121" spans="1:6" x14ac:dyDescent="0.75">
      <c r="A121" s="2"/>
      <c r="E121" s="1" t="str">
        <f t="array" ref="E121">IF(ROWS($E$2:E121)&gt;$H$2,"",INDEX($A$2:$A$1000,MATCH(LARGE(IFERROR((1/(MATCH($A$2:$A$1000,$A$2:$A$1000,0)&gt;=ROW($A$2:$A$1000)-ROW($A$2)+1))*SUMIF($A$2:$A$1000,$A$2:$A$1000,$B$2:$B$1000),0)+ROW($A$2:$A$1000)/1000,ROWS($A$1:A120)),IFERROR((1/(MATCH($A$2:$A$1000,$A$2:$A$1000,0)&gt;=ROW($A$2:$A$1000)-ROW($A$2)+1))*SUMIF($A$2:$A$1000,$A$2:$A$1000,$B$2:$B$1000),0)+ROW($A$2:$A$1000)/1000,0)))</f>
        <v/>
      </c>
      <c r="F121" s="1" t="str">
        <f t="shared" si="1"/>
        <v/>
      </c>
    </row>
    <row r="122" spans="1:6" x14ac:dyDescent="0.75">
      <c r="A122" s="2"/>
      <c r="E122" s="1" t="str">
        <f t="array" ref="E122">IF(ROWS($E$2:E122)&gt;$H$2,"",INDEX($A$2:$A$1000,MATCH(LARGE(IFERROR((1/(MATCH($A$2:$A$1000,$A$2:$A$1000,0)&gt;=ROW($A$2:$A$1000)-ROW($A$2)+1))*SUMIF($A$2:$A$1000,$A$2:$A$1000,$B$2:$B$1000),0)+ROW($A$2:$A$1000)/1000,ROWS($A$1:A121)),IFERROR((1/(MATCH($A$2:$A$1000,$A$2:$A$1000,0)&gt;=ROW($A$2:$A$1000)-ROW($A$2)+1))*SUMIF($A$2:$A$1000,$A$2:$A$1000,$B$2:$B$1000),0)+ROW($A$2:$A$1000)/1000,0)))</f>
        <v/>
      </c>
      <c r="F122" s="1" t="str">
        <f t="shared" si="1"/>
        <v/>
      </c>
    </row>
    <row r="123" spans="1:6" x14ac:dyDescent="0.75">
      <c r="A123" s="2"/>
      <c r="E123" s="1" t="str">
        <f t="array" ref="E123">IF(ROWS($E$2:E123)&gt;$H$2,"",INDEX($A$2:$A$1000,MATCH(LARGE(IFERROR((1/(MATCH($A$2:$A$1000,$A$2:$A$1000,0)&gt;=ROW($A$2:$A$1000)-ROW($A$2)+1))*SUMIF($A$2:$A$1000,$A$2:$A$1000,$B$2:$B$1000),0)+ROW($A$2:$A$1000)/1000,ROWS($A$1:A122)),IFERROR((1/(MATCH($A$2:$A$1000,$A$2:$A$1000,0)&gt;=ROW($A$2:$A$1000)-ROW($A$2)+1))*SUMIF($A$2:$A$1000,$A$2:$A$1000,$B$2:$B$1000),0)+ROW($A$2:$A$1000)/1000,0)))</f>
        <v/>
      </c>
      <c r="F123" s="1" t="str">
        <f t="shared" si="1"/>
        <v/>
      </c>
    </row>
    <row r="124" spans="1:6" x14ac:dyDescent="0.75">
      <c r="A124" s="2"/>
      <c r="E124" s="1" t="str">
        <f t="array" ref="E124">IF(ROWS($E$2:E1093)&gt;$H$2,"",INDEX($A$2:$A$1000,MATCH(LARGE(IFERROR((1/(MATCH($A$2:$A$1000,$A$2:$A$1000,0)&gt;=ROW($A$2:$A$1000)-ROW($A$2)+1))*SUMIF($A$2:$A$1000,$A$2:$A$1000,$B$2:$B$1000),0)+ROW($A$2:$A$1000)/1000,ROWS($A$1:A123)),IFERROR((1/(MATCH($A$2:$A$1000,$A$2:$A$1000,0)&gt;=ROW($A$2:$A$1000)-ROW($A$2)+1))*SUMIF($A$2:$A$1000,$A$2:$A$1000,$B$2:$B$1000),0)+ROW($A$2:$A$1000)/1000,0)))</f>
        <v/>
      </c>
      <c r="F124" s="1" t="str">
        <f t="shared" si="1"/>
        <v/>
      </c>
    </row>
    <row r="125" spans="1:6" x14ac:dyDescent="0.75">
      <c r="A125" s="2"/>
      <c r="F125" s="1" t="str">
        <f t="shared" si="1"/>
        <v/>
      </c>
    </row>
    <row r="126" spans="1:6" x14ac:dyDescent="0.75">
      <c r="A126" s="2"/>
      <c r="F126" s="1" t="str">
        <f t="shared" si="1"/>
        <v/>
      </c>
    </row>
    <row r="127" spans="1:6" x14ac:dyDescent="0.75">
      <c r="A127" s="2"/>
      <c r="E127" s="1" t="str">
        <f t="array" ref="E127">IF(ROWS($E$2:E127)&gt;$H$2,"",INDEX($A$2:$A$1000,MATCH(LARGE(IFERROR((1/(MATCH($A$2:$A$1000,$A$2:$A$1000,0)&gt;=ROW($A$2:$A$1000)-ROW($A$2)+1))*SUMIF($A$2:$A$1000,$A$2:$A$1000,$B$2:$B$1000),0)+ROW($A$2:$A$1000)/1000,ROWS($A$1:A126)),IFERROR((1/(MATCH($A$2:$A$1000,$A$2:$A$1000,0)&gt;=ROW($A$2:$A$1000)-ROW($A$2)+1))*SUMIF($A$2:$A$1000,$A$2:$A$1000,$B$2:$B$1000),0)+ROW($A$2:$A$1000)/1000,0)))</f>
        <v/>
      </c>
      <c r="F127" s="1" t="str">
        <f t="shared" si="1"/>
        <v/>
      </c>
    </row>
    <row r="128" spans="1:6" x14ac:dyDescent="0.75">
      <c r="A128" s="2"/>
      <c r="E128" s="1" t="str">
        <f t="array" ref="E128">IF(ROWS($E$2:E128)&gt;$H$2,"",INDEX($A$2:$A$1000,MATCH(LARGE(IFERROR((1/(MATCH($A$2:$A$1000,$A$2:$A$1000,0)&gt;=ROW($A$2:$A$1000)-ROW($A$2)+1))*SUMIF($A$2:$A$1000,$A$2:$A$1000,$B$2:$B$1000),0)+ROW($A$2:$A$1000)/1000,ROWS($A$1:A127)),IFERROR((1/(MATCH($A$2:$A$1000,$A$2:$A$1000,0)&gt;=ROW($A$2:$A$1000)-ROW($A$2)+1))*SUMIF($A$2:$A$1000,$A$2:$A$1000,$B$2:$B$1000),0)+ROW($A$2:$A$1000)/1000,0)))</f>
        <v/>
      </c>
      <c r="F128" s="1" t="str">
        <f t="shared" si="1"/>
        <v/>
      </c>
    </row>
    <row r="129" spans="1:6" x14ac:dyDescent="0.75">
      <c r="A129" s="2"/>
      <c r="E129" s="1" t="str">
        <f t="array" ref="E129">IF(ROWS($E$2:E129)&gt;$H$2,"",INDEX($A$2:$A$1000,MATCH(LARGE(IFERROR((1/(MATCH($A$2:$A$1000,$A$2:$A$1000,0)&gt;=ROW($A$2:$A$1000)-ROW($A$2)+1))*SUMIF($A$2:$A$1000,$A$2:$A$1000,$B$2:$B$1000),0)+ROW($A$2:$A$1000)/1000,ROWS($A$1:A128)),IFERROR((1/(MATCH($A$2:$A$1000,$A$2:$A$1000,0)&gt;=ROW($A$2:$A$1000)-ROW($A$2)+1))*SUMIF($A$2:$A$1000,$A$2:$A$1000,$B$2:$B$1000),0)+ROW($A$2:$A$1000)/1000,0)))</f>
        <v/>
      </c>
      <c r="F129" s="1" t="str">
        <f t="shared" si="1"/>
        <v/>
      </c>
    </row>
    <row r="130" spans="1:6" x14ac:dyDescent="0.75">
      <c r="A130" s="2"/>
      <c r="E130" s="1" t="str">
        <f t="array" ref="E130">IF(ROWS($E$2:E130)&gt;$H$2,"",INDEX($A$2:$A$1000,MATCH(LARGE(IFERROR((1/(MATCH($A$2:$A$1000,$A$2:$A$1000,0)&gt;=ROW($A$2:$A$1000)-ROW($A$2)+1))*SUMIF($A$2:$A$1000,$A$2:$A$1000,$B$2:$B$1000),0)+ROW($A$2:$A$1000)/1000,ROWS($A$1:A129)),IFERROR((1/(MATCH($A$2:$A$1000,$A$2:$A$1000,0)&gt;=ROW($A$2:$A$1000)-ROW($A$2)+1))*SUMIF($A$2:$A$1000,$A$2:$A$1000,$B$2:$B$1000),0)+ROW($A$2:$A$1000)/1000,0)))</f>
        <v/>
      </c>
      <c r="F130" s="1" t="str">
        <f t="shared" si="1"/>
        <v/>
      </c>
    </row>
    <row r="131" spans="1:6" x14ac:dyDescent="0.75">
      <c r="A131" s="2"/>
      <c r="E131" s="1" t="str">
        <f t="array" ref="E131">IF(ROWS($E$2:E131)&gt;$H$2,"",INDEX($A$2:$A$1000,MATCH(LARGE(IFERROR((1/(MATCH($A$2:$A$1000,$A$2:$A$1000,0)&gt;=ROW($A$2:$A$1000)-ROW($A$2)+1))*SUMIF($A$2:$A$1000,$A$2:$A$1000,$B$2:$B$1000),0)+ROW($A$2:$A$1000)/1000,ROWS($A$1:A130)),IFERROR((1/(MATCH($A$2:$A$1000,$A$2:$A$1000,0)&gt;=ROW($A$2:$A$1000)-ROW($A$2)+1))*SUMIF($A$2:$A$1000,$A$2:$A$1000,$B$2:$B$1000),0)+ROW($A$2:$A$1000)/1000,0)))</f>
        <v/>
      </c>
      <c r="F131" s="1" t="str">
        <f t="shared" ref="F131:F194" si="2">IF(E131="","",SUMIF($A$2:$A$1000,E131,$B$2:$B$1000))</f>
        <v/>
      </c>
    </row>
    <row r="132" spans="1:6" x14ac:dyDescent="0.75">
      <c r="A132" s="2"/>
      <c r="E132" s="1" t="str">
        <f t="array" ref="E132">IF(ROWS($E$2:E132)&gt;$H$2,"",INDEX($A$2:$A$1000,MATCH(LARGE(IFERROR((1/(MATCH($A$2:$A$1000,$A$2:$A$1000,0)&gt;=ROW($A$2:$A$1000)-ROW($A$2)+1))*SUMIF($A$2:$A$1000,$A$2:$A$1000,$B$2:$B$1000),0)+ROW($A$2:$A$1000)/1000,ROWS($A$1:A131)),IFERROR((1/(MATCH($A$2:$A$1000,$A$2:$A$1000,0)&gt;=ROW($A$2:$A$1000)-ROW($A$2)+1))*SUMIF($A$2:$A$1000,$A$2:$A$1000,$B$2:$B$1000),0)+ROW($A$2:$A$1000)/1000,0)))</f>
        <v/>
      </c>
      <c r="F132" s="1" t="str">
        <f t="shared" si="2"/>
        <v/>
      </c>
    </row>
    <row r="133" spans="1:6" x14ac:dyDescent="0.75">
      <c r="A133" s="2"/>
      <c r="E133" s="1" t="str">
        <f t="array" ref="E133">IF(ROWS($E$2:E133)&gt;$H$2,"",INDEX($A$2:$A$1000,MATCH(LARGE(IFERROR((1/(MATCH($A$2:$A$1000,$A$2:$A$1000,0)&gt;=ROW($A$2:$A$1000)-ROW($A$2)+1))*SUMIF($A$2:$A$1000,$A$2:$A$1000,$B$2:$B$1000),0)+ROW($A$2:$A$1000)/1000,ROWS($A$1:A132)),IFERROR((1/(MATCH($A$2:$A$1000,$A$2:$A$1000,0)&gt;=ROW($A$2:$A$1000)-ROW($A$2)+1))*SUMIF($A$2:$A$1000,$A$2:$A$1000,$B$2:$B$1000),0)+ROW($A$2:$A$1000)/1000,0)))</f>
        <v/>
      </c>
      <c r="F133" s="1" t="str">
        <f t="shared" si="2"/>
        <v/>
      </c>
    </row>
    <row r="134" spans="1:6" x14ac:dyDescent="0.75">
      <c r="A134" s="2"/>
      <c r="E134" s="1" t="str">
        <f t="array" ref="E134">IF(ROWS($E$2:E134)&gt;$H$2,"",INDEX($A$2:$A$1000,MATCH(LARGE(IFERROR((1/(MATCH($A$2:$A$1000,$A$2:$A$1000,0)&gt;=ROW($A$2:$A$1000)-ROW($A$2)+1))*SUMIF($A$2:$A$1000,$A$2:$A$1000,$B$2:$B$1000),0)+ROW($A$2:$A$1000)/1000,ROWS($A$1:A133)),IFERROR((1/(MATCH($A$2:$A$1000,$A$2:$A$1000,0)&gt;=ROW($A$2:$A$1000)-ROW($A$2)+1))*SUMIF($A$2:$A$1000,$A$2:$A$1000,$B$2:$B$1000),0)+ROW($A$2:$A$1000)/1000,0)))</f>
        <v/>
      </c>
      <c r="F134" s="1" t="str">
        <f t="shared" si="2"/>
        <v/>
      </c>
    </row>
    <row r="135" spans="1:6" x14ac:dyDescent="0.75">
      <c r="A135" s="2"/>
      <c r="E135" s="1" t="str">
        <f t="array" ref="E135">IF(ROWS($E$2:E135)&gt;$H$2,"",INDEX($A$2:$A$1000,MATCH(LARGE(IFERROR((1/(MATCH($A$2:$A$1000,$A$2:$A$1000,0)&gt;=ROW($A$2:$A$1000)-ROW($A$2)+1))*SUMIF($A$2:$A$1000,$A$2:$A$1000,$B$2:$B$1000),0)+ROW($A$2:$A$1000)/1000,ROWS($A$1:A134)),IFERROR((1/(MATCH($A$2:$A$1000,$A$2:$A$1000,0)&gt;=ROW($A$2:$A$1000)-ROW($A$2)+1))*SUMIF($A$2:$A$1000,$A$2:$A$1000,$B$2:$B$1000),0)+ROW($A$2:$A$1000)/1000,0)))</f>
        <v/>
      </c>
      <c r="F135" s="1" t="str">
        <f t="shared" si="2"/>
        <v/>
      </c>
    </row>
    <row r="136" spans="1:6" x14ac:dyDescent="0.75">
      <c r="A136" s="2"/>
      <c r="E136" s="1" t="str">
        <f t="array" ref="E136">IF(ROWS($E$2:E136)&gt;$H$2,"",INDEX($A$2:$A$1000,MATCH(LARGE(IFERROR((1/(MATCH($A$2:$A$1000,$A$2:$A$1000,0)&gt;=ROW($A$2:$A$1000)-ROW($A$2)+1))*SUMIF($A$2:$A$1000,$A$2:$A$1000,$B$2:$B$1000),0)+ROW($A$2:$A$1000)/1000,ROWS($A$1:A135)),IFERROR((1/(MATCH($A$2:$A$1000,$A$2:$A$1000,0)&gt;=ROW($A$2:$A$1000)-ROW($A$2)+1))*SUMIF($A$2:$A$1000,$A$2:$A$1000,$B$2:$B$1000),0)+ROW($A$2:$A$1000)/1000,0)))</f>
        <v/>
      </c>
      <c r="F136" s="1" t="str">
        <f t="shared" si="2"/>
        <v/>
      </c>
    </row>
    <row r="137" spans="1:6" x14ac:dyDescent="0.75">
      <c r="A137" s="2"/>
      <c r="E137" s="1" t="str">
        <f t="array" ref="E137">IF(ROWS($E$2:E137)&gt;$H$2,"",INDEX($A$2:$A$1000,MATCH(LARGE(IFERROR((1/(MATCH($A$2:$A$1000,$A$2:$A$1000,0)&gt;=ROW($A$2:$A$1000)-ROW($A$2)+1))*SUMIF($A$2:$A$1000,$A$2:$A$1000,$B$2:$B$1000),0)+ROW($A$2:$A$1000)/1000,ROWS($A$1:A136)),IFERROR((1/(MATCH($A$2:$A$1000,$A$2:$A$1000,0)&gt;=ROW($A$2:$A$1000)-ROW($A$2)+1))*SUMIF($A$2:$A$1000,$A$2:$A$1000,$B$2:$B$1000),0)+ROW($A$2:$A$1000)/1000,0)))</f>
        <v/>
      </c>
      <c r="F137" s="1" t="str">
        <f t="shared" si="2"/>
        <v/>
      </c>
    </row>
    <row r="138" spans="1:6" x14ac:dyDescent="0.75">
      <c r="A138" s="2"/>
      <c r="E138" s="1" t="str">
        <f t="array" ref="E138">IF(ROWS($E$2:E138)&gt;$H$2,"",INDEX($A$2:$A$1000,MATCH(LARGE(IFERROR((1/(MATCH($A$2:$A$1000,$A$2:$A$1000,0)&gt;=ROW($A$2:$A$1000)-ROW($A$2)+1))*SUMIF($A$2:$A$1000,$A$2:$A$1000,$B$2:$B$1000),0)+ROW($A$2:$A$1000)/1000,ROWS($A$1:A137)),IFERROR((1/(MATCH($A$2:$A$1000,$A$2:$A$1000,0)&gt;=ROW($A$2:$A$1000)-ROW($A$2)+1))*SUMIF($A$2:$A$1000,$A$2:$A$1000,$B$2:$B$1000),0)+ROW($A$2:$A$1000)/1000,0)))</f>
        <v/>
      </c>
      <c r="F138" s="1" t="str">
        <f t="shared" si="2"/>
        <v/>
      </c>
    </row>
    <row r="139" spans="1:6" x14ac:dyDescent="0.75">
      <c r="A139" s="2"/>
      <c r="E139" s="1" t="str">
        <f t="array" ref="E139">IF(ROWS($E$2:E139)&gt;$H$2,"",INDEX($A$2:$A$1000,MATCH(LARGE(IFERROR((1/(MATCH($A$2:$A$1000,$A$2:$A$1000,0)&gt;=ROW($A$2:$A$1000)-ROW($A$2)+1))*SUMIF($A$2:$A$1000,$A$2:$A$1000,$B$2:$B$1000),0)+ROW($A$2:$A$1000)/1000,ROWS($A$1:A138)),IFERROR((1/(MATCH($A$2:$A$1000,$A$2:$A$1000,0)&gt;=ROW($A$2:$A$1000)-ROW($A$2)+1))*SUMIF($A$2:$A$1000,$A$2:$A$1000,$B$2:$B$1000),0)+ROW($A$2:$A$1000)/1000,0)))</f>
        <v/>
      </c>
      <c r="F139" s="1" t="str">
        <f t="shared" si="2"/>
        <v/>
      </c>
    </row>
    <row r="140" spans="1:6" x14ac:dyDescent="0.75">
      <c r="A140" s="2"/>
      <c r="E140" s="1" t="str">
        <f t="array" ref="E140">IF(ROWS($E$2:E140)&gt;$H$2,"",INDEX($A$2:$A$1000,MATCH(LARGE(IFERROR((1/(MATCH($A$2:$A$1000,$A$2:$A$1000,0)&gt;=ROW($A$2:$A$1000)-ROW($A$2)+1))*SUMIF($A$2:$A$1000,$A$2:$A$1000,$B$2:$B$1000),0)+ROW($A$2:$A$1000)/1000,ROWS($A$1:A139)),IFERROR((1/(MATCH($A$2:$A$1000,$A$2:$A$1000,0)&gt;=ROW($A$2:$A$1000)-ROW($A$2)+1))*SUMIF($A$2:$A$1000,$A$2:$A$1000,$B$2:$B$1000),0)+ROW($A$2:$A$1000)/1000,0)))</f>
        <v/>
      </c>
      <c r="F140" s="1" t="str">
        <f t="shared" si="2"/>
        <v/>
      </c>
    </row>
    <row r="141" spans="1:6" x14ac:dyDescent="0.75">
      <c r="A141" s="2"/>
      <c r="E141" s="1" t="str">
        <f t="array" ref="E141">IF(ROWS($E$2:E141)&gt;$H$2,"",INDEX($A$2:$A$1000,MATCH(LARGE(IFERROR((1/(MATCH($A$2:$A$1000,$A$2:$A$1000,0)&gt;=ROW($A$2:$A$1000)-ROW($A$2)+1))*SUMIF($A$2:$A$1000,$A$2:$A$1000,$B$2:$B$1000),0)+ROW($A$2:$A$1000)/1000,ROWS($A$1:A140)),IFERROR((1/(MATCH($A$2:$A$1000,$A$2:$A$1000,0)&gt;=ROW($A$2:$A$1000)-ROW($A$2)+1))*SUMIF($A$2:$A$1000,$A$2:$A$1000,$B$2:$B$1000),0)+ROW($A$2:$A$1000)/1000,0)))</f>
        <v/>
      </c>
      <c r="F141" s="1" t="str">
        <f t="shared" si="2"/>
        <v/>
      </c>
    </row>
    <row r="142" spans="1:6" x14ac:dyDescent="0.75">
      <c r="A142" s="2"/>
      <c r="E142" s="1" t="str">
        <f t="array" ref="E142">IF(ROWS($E$2:E142)&gt;$H$2,"",INDEX($A$2:$A$1000,MATCH(LARGE(IFERROR((1/(MATCH($A$2:$A$1000,$A$2:$A$1000,0)&gt;=ROW($A$2:$A$1000)-ROW($A$2)+1))*SUMIF($A$2:$A$1000,$A$2:$A$1000,$B$2:$B$1000),0)+ROW($A$2:$A$1000)/1000,ROWS($A$1:A141)),IFERROR((1/(MATCH($A$2:$A$1000,$A$2:$A$1000,0)&gt;=ROW($A$2:$A$1000)-ROW($A$2)+1))*SUMIF($A$2:$A$1000,$A$2:$A$1000,$B$2:$B$1000),0)+ROW($A$2:$A$1000)/1000,0)))</f>
        <v/>
      </c>
      <c r="F142" s="1" t="str">
        <f t="shared" si="2"/>
        <v/>
      </c>
    </row>
    <row r="143" spans="1:6" x14ac:dyDescent="0.75">
      <c r="A143" s="2"/>
      <c r="E143" s="1" t="str">
        <f t="array" ref="E143">IF(ROWS($E$2:E143)&gt;$H$2,"",INDEX($A$2:$A$1000,MATCH(LARGE(IFERROR((1/(MATCH($A$2:$A$1000,$A$2:$A$1000,0)&gt;=ROW($A$2:$A$1000)-ROW($A$2)+1))*SUMIF($A$2:$A$1000,$A$2:$A$1000,$B$2:$B$1000),0)+ROW($A$2:$A$1000)/1000,ROWS($A$1:A142)),IFERROR((1/(MATCH($A$2:$A$1000,$A$2:$A$1000,0)&gt;=ROW($A$2:$A$1000)-ROW($A$2)+1))*SUMIF($A$2:$A$1000,$A$2:$A$1000,$B$2:$B$1000),0)+ROW($A$2:$A$1000)/1000,0)))</f>
        <v/>
      </c>
      <c r="F143" s="1" t="str">
        <f t="shared" si="2"/>
        <v/>
      </c>
    </row>
    <row r="144" spans="1:6" x14ac:dyDescent="0.75">
      <c r="A144" s="2"/>
      <c r="E144" s="1" t="str">
        <f t="array" ref="E144">IF(ROWS($E$2:E144)&gt;$H$2,"",INDEX($A$2:$A$1000,MATCH(LARGE(IFERROR((1/(MATCH($A$2:$A$1000,$A$2:$A$1000,0)&gt;=ROW($A$2:$A$1000)-ROW($A$2)+1))*SUMIF($A$2:$A$1000,$A$2:$A$1000,$B$2:$B$1000),0)+ROW($A$2:$A$1000)/1000,ROWS($A$1:A143)),IFERROR((1/(MATCH($A$2:$A$1000,$A$2:$A$1000,0)&gt;=ROW($A$2:$A$1000)-ROW($A$2)+1))*SUMIF($A$2:$A$1000,$A$2:$A$1000,$B$2:$B$1000),0)+ROW($A$2:$A$1000)/1000,0)))</f>
        <v/>
      </c>
      <c r="F144" s="1" t="str">
        <f t="shared" si="2"/>
        <v/>
      </c>
    </row>
    <row r="145" spans="1:6" x14ac:dyDescent="0.75">
      <c r="A145" s="2"/>
      <c r="E145" s="1" t="str">
        <f t="array" ref="E145">IF(ROWS($E$2:E145)&gt;$H$2,"",INDEX($A$2:$A$1000,MATCH(LARGE(IFERROR((1/(MATCH($A$2:$A$1000,$A$2:$A$1000,0)&gt;=ROW($A$2:$A$1000)-ROW($A$2)+1))*SUMIF($A$2:$A$1000,$A$2:$A$1000,$B$2:$B$1000),0)+ROW($A$2:$A$1000)/1000,ROWS($A$1:A144)),IFERROR((1/(MATCH($A$2:$A$1000,$A$2:$A$1000,0)&gt;=ROW($A$2:$A$1000)-ROW($A$2)+1))*SUMIF($A$2:$A$1000,$A$2:$A$1000,$B$2:$B$1000),0)+ROW($A$2:$A$1000)/1000,0)))</f>
        <v/>
      </c>
      <c r="F145" s="1" t="str">
        <f t="shared" si="2"/>
        <v/>
      </c>
    </row>
    <row r="146" spans="1:6" x14ac:dyDescent="0.75">
      <c r="A146" s="2"/>
      <c r="E146" s="1" t="str">
        <f t="array" ref="E146">IF(ROWS($E$2:E146)&gt;$H$2,"",INDEX($A$2:$A$1000,MATCH(LARGE(IFERROR((1/(MATCH($A$2:$A$1000,$A$2:$A$1000,0)&gt;=ROW($A$2:$A$1000)-ROW($A$2)+1))*SUMIF($A$2:$A$1000,$A$2:$A$1000,$B$2:$B$1000),0)+ROW($A$2:$A$1000)/1000,ROWS($A$1:A145)),IFERROR((1/(MATCH($A$2:$A$1000,$A$2:$A$1000,0)&gt;=ROW($A$2:$A$1000)-ROW($A$2)+1))*SUMIF($A$2:$A$1000,$A$2:$A$1000,$B$2:$B$1000),0)+ROW($A$2:$A$1000)/1000,0)))</f>
        <v/>
      </c>
      <c r="F146" s="1" t="str">
        <f t="shared" si="2"/>
        <v/>
      </c>
    </row>
    <row r="147" spans="1:6" x14ac:dyDescent="0.75">
      <c r="A147" s="2"/>
      <c r="E147" s="1" t="str">
        <f t="array" ref="E147">IF(ROWS($E$2:E147)&gt;$H$2,"",INDEX($A$2:$A$1000,MATCH(LARGE(IFERROR((1/(MATCH($A$2:$A$1000,$A$2:$A$1000,0)&gt;=ROW($A$2:$A$1000)-ROW($A$2)+1))*SUMIF($A$2:$A$1000,$A$2:$A$1000,$B$2:$B$1000),0)+ROW($A$2:$A$1000)/1000,ROWS($A$1:A146)),IFERROR((1/(MATCH($A$2:$A$1000,$A$2:$A$1000,0)&gt;=ROW($A$2:$A$1000)-ROW($A$2)+1))*SUMIF($A$2:$A$1000,$A$2:$A$1000,$B$2:$B$1000),0)+ROW($A$2:$A$1000)/1000,0)))</f>
        <v/>
      </c>
      <c r="F147" s="1" t="str">
        <f t="shared" si="2"/>
        <v/>
      </c>
    </row>
    <row r="148" spans="1:6" x14ac:dyDescent="0.75">
      <c r="A148" s="2"/>
      <c r="E148" s="1" t="str">
        <f t="array" ref="E148">IF(ROWS($E$2:E148)&gt;$H$2,"",INDEX($A$2:$A$1000,MATCH(LARGE(IFERROR((1/(MATCH($A$2:$A$1000,$A$2:$A$1000,0)&gt;=ROW($A$2:$A$1000)-ROW($A$2)+1))*SUMIF($A$2:$A$1000,$A$2:$A$1000,$B$2:$B$1000),0)+ROW($A$2:$A$1000)/1000,ROWS($A$1:A147)),IFERROR((1/(MATCH($A$2:$A$1000,$A$2:$A$1000,0)&gt;=ROW($A$2:$A$1000)-ROW($A$2)+1))*SUMIF($A$2:$A$1000,$A$2:$A$1000,$B$2:$B$1000),0)+ROW($A$2:$A$1000)/1000,0)))</f>
        <v/>
      </c>
      <c r="F148" s="1" t="str">
        <f t="shared" si="2"/>
        <v/>
      </c>
    </row>
    <row r="149" spans="1:6" x14ac:dyDescent="0.75">
      <c r="A149" s="2"/>
      <c r="E149" s="1" t="str">
        <f t="array" ref="E149">IF(ROWS($E$2:E149)&gt;$H$2,"",INDEX($A$2:$A$1000,MATCH(LARGE(IFERROR((1/(MATCH($A$2:$A$1000,$A$2:$A$1000,0)&gt;=ROW($A$2:$A$1000)-ROW($A$2)+1))*SUMIF($A$2:$A$1000,$A$2:$A$1000,$B$2:$B$1000),0)+ROW($A$2:$A$1000)/1000,ROWS($A$1:A148)),IFERROR((1/(MATCH($A$2:$A$1000,$A$2:$A$1000,0)&gt;=ROW($A$2:$A$1000)-ROW($A$2)+1))*SUMIF($A$2:$A$1000,$A$2:$A$1000,$B$2:$B$1000),0)+ROW($A$2:$A$1000)/1000,0)))</f>
        <v/>
      </c>
      <c r="F149" s="1" t="str">
        <f t="shared" si="2"/>
        <v/>
      </c>
    </row>
    <row r="150" spans="1:6" x14ac:dyDescent="0.75">
      <c r="A150" s="2"/>
      <c r="E150" s="1" t="str">
        <f t="array" ref="E150">IF(ROWS($E$2:E150)&gt;$H$2,"",INDEX($A$2:$A$1000,MATCH(LARGE(IFERROR((1/(MATCH($A$2:$A$1000,$A$2:$A$1000,0)&gt;=ROW($A$2:$A$1000)-ROW($A$2)+1))*SUMIF($A$2:$A$1000,$A$2:$A$1000,$B$2:$B$1000),0)+ROW($A$2:$A$1000)/1000,ROWS($A$1:A149)),IFERROR((1/(MATCH($A$2:$A$1000,$A$2:$A$1000,0)&gt;=ROW($A$2:$A$1000)-ROW($A$2)+1))*SUMIF($A$2:$A$1000,$A$2:$A$1000,$B$2:$B$1000),0)+ROW($A$2:$A$1000)/1000,0)))</f>
        <v/>
      </c>
      <c r="F150" s="1" t="str">
        <f t="shared" si="2"/>
        <v/>
      </c>
    </row>
    <row r="151" spans="1:6" x14ac:dyDescent="0.75">
      <c r="A151" s="2"/>
      <c r="E151" s="1" t="str">
        <f t="array" ref="E151">IF(ROWS($E$2:E151)&gt;$H$2,"",INDEX($A$2:$A$1000,MATCH(LARGE(IFERROR((1/(MATCH($A$2:$A$1000,$A$2:$A$1000,0)&gt;=ROW($A$2:$A$1000)-ROW($A$2)+1))*SUMIF($A$2:$A$1000,$A$2:$A$1000,$B$2:$B$1000),0)+ROW($A$2:$A$1000)/1000,ROWS($A$1:A150)),IFERROR((1/(MATCH($A$2:$A$1000,$A$2:$A$1000,0)&gt;=ROW($A$2:$A$1000)-ROW($A$2)+1))*SUMIF($A$2:$A$1000,$A$2:$A$1000,$B$2:$B$1000),0)+ROW($A$2:$A$1000)/1000,0)))</f>
        <v/>
      </c>
      <c r="F151" s="1" t="str">
        <f t="shared" si="2"/>
        <v/>
      </c>
    </row>
    <row r="152" spans="1:6" x14ac:dyDescent="0.75">
      <c r="A152" s="2"/>
      <c r="E152" s="1" t="str">
        <f t="array" ref="E152">IF(ROWS($E$2:E152)&gt;$H$2,"",INDEX($A$2:$A$1000,MATCH(LARGE(IFERROR((1/(MATCH($A$2:$A$1000,$A$2:$A$1000,0)&gt;=ROW($A$2:$A$1000)-ROW($A$2)+1))*SUMIF($A$2:$A$1000,$A$2:$A$1000,$B$2:$B$1000),0)+ROW($A$2:$A$1000)/1000,ROWS($A$1:A151)),IFERROR((1/(MATCH($A$2:$A$1000,$A$2:$A$1000,0)&gt;=ROW($A$2:$A$1000)-ROW($A$2)+1))*SUMIF($A$2:$A$1000,$A$2:$A$1000,$B$2:$B$1000),0)+ROW($A$2:$A$1000)/1000,0)))</f>
        <v/>
      </c>
      <c r="F152" s="1" t="str">
        <f t="shared" si="2"/>
        <v/>
      </c>
    </row>
    <row r="153" spans="1:6" x14ac:dyDescent="0.75">
      <c r="A153" s="2"/>
      <c r="E153" s="1" t="str">
        <f t="array" ref="E153">IF(ROWS($E$2:E153)&gt;$H$2,"",INDEX($A$2:$A$1000,MATCH(LARGE(IFERROR((1/(MATCH($A$2:$A$1000,$A$2:$A$1000,0)&gt;=ROW($A$2:$A$1000)-ROW($A$2)+1))*SUMIF($A$2:$A$1000,$A$2:$A$1000,$B$2:$B$1000),0)+ROW($A$2:$A$1000)/1000,ROWS($A$1:A152)),IFERROR((1/(MATCH($A$2:$A$1000,$A$2:$A$1000,0)&gt;=ROW($A$2:$A$1000)-ROW($A$2)+1))*SUMIF($A$2:$A$1000,$A$2:$A$1000,$B$2:$B$1000),0)+ROW($A$2:$A$1000)/1000,0)))</f>
        <v/>
      </c>
      <c r="F153" s="1" t="str">
        <f t="shared" si="2"/>
        <v/>
      </c>
    </row>
    <row r="154" spans="1:6" x14ac:dyDescent="0.75">
      <c r="A154" s="2"/>
      <c r="E154" s="1" t="str">
        <f t="array" ref="E154">IF(ROWS($E$2:E154)&gt;$H$2,"",INDEX($A$2:$A$1000,MATCH(LARGE(IFERROR((1/(MATCH($A$2:$A$1000,$A$2:$A$1000,0)&gt;=ROW($A$2:$A$1000)-ROW($A$2)+1))*SUMIF($A$2:$A$1000,$A$2:$A$1000,$B$2:$B$1000),0)+ROW($A$2:$A$1000)/1000,ROWS($A$1:A153)),IFERROR((1/(MATCH($A$2:$A$1000,$A$2:$A$1000,0)&gt;=ROW($A$2:$A$1000)-ROW($A$2)+1))*SUMIF($A$2:$A$1000,$A$2:$A$1000,$B$2:$B$1000),0)+ROW($A$2:$A$1000)/1000,0)))</f>
        <v/>
      </c>
      <c r="F154" s="1" t="str">
        <f t="shared" si="2"/>
        <v/>
      </c>
    </row>
    <row r="155" spans="1:6" x14ac:dyDescent="0.75">
      <c r="A155" s="2"/>
      <c r="E155" s="1" t="str">
        <f t="array" ref="E155">IF(ROWS($E$2:E1124)&gt;$H$2,"",INDEX($A$2:$A$1000,MATCH(LARGE(IFERROR((1/(MATCH($A$2:$A$1000,$A$2:$A$1000,0)&gt;=ROW($A$2:$A$1000)-ROW($A$2)+1))*SUMIF($A$2:$A$1000,$A$2:$A$1000,$B$2:$B$1000),0)+ROW($A$2:$A$1000)/1000,ROWS($A$1:A154)),IFERROR((1/(MATCH($A$2:$A$1000,$A$2:$A$1000,0)&gt;=ROW($A$2:$A$1000)-ROW($A$2)+1))*SUMIF($A$2:$A$1000,$A$2:$A$1000,$B$2:$B$1000),0)+ROW($A$2:$A$1000)/1000,0)))</f>
        <v/>
      </c>
      <c r="F155" s="1" t="str">
        <f t="shared" si="2"/>
        <v/>
      </c>
    </row>
    <row r="156" spans="1:6" x14ac:dyDescent="0.75">
      <c r="A156" s="2"/>
      <c r="F156" s="1" t="str">
        <f t="shared" si="2"/>
        <v/>
      </c>
    </row>
    <row r="157" spans="1:6" x14ac:dyDescent="0.75">
      <c r="A157" s="2"/>
      <c r="F157" s="1" t="str">
        <f t="shared" si="2"/>
        <v/>
      </c>
    </row>
    <row r="158" spans="1:6" x14ac:dyDescent="0.75">
      <c r="A158" s="2"/>
      <c r="E158" s="1" t="str">
        <f t="array" ref="E158">IF(ROWS($E$2:E158)&gt;$H$2,"",INDEX($A$2:$A$1000,MATCH(LARGE(IFERROR((1/(MATCH($A$2:$A$1000,$A$2:$A$1000,0)&gt;=ROW($A$2:$A$1000)-ROW($A$2)+1))*SUMIF($A$2:$A$1000,$A$2:$A$1000,$B$2:$B$1000),0)+ROW($A$2:$A$1000)/1000,ROWS($A$1:A157)),IFERROR((1/(MATCH($A$2:$A$1000,$A$2:$A$1000,0)&gt;=ROW($A$2:$A$1000)-ROW($A$2)+1))*SUMIF($A$2:$A$1000,$A$2:$A$1000,$B$2:$B$1000),0)+ROW($A$2:$A$1000)/1000,0)))</f>
        <v/>
      </c>
      <c r="F158" s="1" t="str">
        <f t="shared" si="2"/>
        <v/>
      </c>
    </row>
    <row r="159" spans="1:6" x14ac:dyDescent="0.75">
      <c r="A159" s="2"/>
      <c r="E159" s="1" t="str">
        <f t="array" ref="E159">IF(ROWS($E$2:E159)&gt;$H$2,"",INDEX($A$2:$A$1000,MATCH(LARGE(IFERROR((1/(MATCH($A$2:$A$1000,$A$2:$A$1000,0)&gt;=ROW($A$2:$A$1000)-ROW($A$2)+1))*SUMIF($A$2:$A$1000,$A$2:$A$1000,$B$2:$B$1000),0)+ROW($A$2:$A$1000)/1000,ROWS($A$1:A158)),IFERROR((1/(MATCH($A$2:$A$1000,$A$2:$A$1000,0)&gt;=ROW($A$2:$A$1000)-ROW($A$2)+1))*SUMIF($A$2:$A$1000,$A$2:$A$1000,$B$2:$B$1000),0)+ROW($A$2:$A$1000)/1000,0)))</f>
        <v/>
      </c>
      <c r="F159" s="1" t="str">
        <f t="shared" si="2"/>
        <v/>
      </c>
    </row>
    <row r="160" spans="1:6" x14ac:dyDescent="0.75">
      <c r="A160" s="2"/>
      <c r="E160" s="1" t="str">
        <f t="array" ref="E160">IF(ROWS($E$2:E160)&gt;$H$2,"",INDEX($A$2:$A$1000,MATCH(LARGE(IFERROR((1/(MATCH($A$2:$A$1000,$A$2:$A$1000,0)&gt;=ROW($A$2:$A$1000)-ROW($A$2)+1))*SUMIF($A$2:$A$1000,$A$2:$A$1000,$B$2:$B$1000),0)+ROW($A$2:$A$1000)/1000,ROWS($A$1:A159)),IFERROR((1/(MATCH($A$2:$A$1000,$A$2:$A$1000,0)&gt;=ROW($A$2:$A$1000)-ROW($A$2)+1))*SUMIF($A$2:$A$1000,$A$2:$A$1000,$B$2:$B$1000),0)+ROW($A$2:$A$1000)/1000,0)))</f>
        <v/>
      </c>
      <c r="F160" s="1" t="str">
        <f t="shared" si="2"/>
        <v/>
      </c>
    </row>
    <row r="161" spans="1:6" x14ac:dyDescent="0.75">
      <c r="A161" s="2"/>
      <c r="E161" s="1" t="str">
        <f t="array" ref="E161">IF(ROWS($E$2:E161)&gt;$H$2,"",INDEX($A$2:$A$1000,MATCH(LARGE(IFERROR((1/(MATCH($A$2:$A$1000,$A$2:$A$1000,0)&gt;=ROW($A$2:$A$1000)-ROW($A$2)+1))*SUMIF($A$2:$A$1000,$A$2:$A$1000,$B$2:$B$1000),0)+ROW($A$2:$A$1000)/1000,ROWS($A$1:A160)),IFERROR((1/(MATCH($A$2:$A$1000,$A$2:$A$1000,0)&gt;=ROW($A$2:$A$1000)-ROW($A$2)+1))*SUMIF($A$2:$A$1000,$A$2:$A$1000,$B$2:$B$1000),0)+ROW($A$2:$A$1000)/1000,0)))</f>
        <v/>
      </c>
      <c r="F161" s="1" t="str">
        <f t="shared" si="2"/>
        <v/>
      </c>
    </row>
    <row r="162" spans="1:6" x14ac:dyDescent="0.75">
      <c r="A162" s="2"/>
      <c r="E162" s="1" t="str">
        <f t="array" ref="E162">IF(ROWS($E$2:E162)&gt;$H$2,"",INDEX($A$2:$A$1000,MATCH(LARGE(IFERROR((1/(MATCH($A$2:$A$1000,$A$2:$A$1000,0)&gt;=ROW($A$2:$A$1000)-ROW($A$2)+1))*SUMIF($A$2:$A$1000,$A$2:$A$1000,$B$2:$B$1000),0)+ROW($A$2:$A$1000)/1000,ROWS($A$1:A161)),IFERROR((1/(MATCH($A$2:$A$1000,$A$2:$A$1000,0)&gt;=ROW($A$2:$A$1000)-ROW($A$2)+1))*SUMIF($A$2:$A$1000,$A$2:$A$1000,$B$2:$B$1000),0)+ROW($A$2:$A$1000)/1000,0)))</f>
        <v/>
      </c>
      <c r="F162" s="1" t="str">
        <f t="shared" si="2"/>
        <v/>
      </c>
    </row>
    <row r="163" spans="1:6" x14ac:dyDescent="0.75">
      <c r="A163" s="2"/>
      <c r="E163" s="1" t="str">
        <f t="array" ref="E163">IF(ROWS($E$2:E163)&gt;$H$2,"",INDEX($A$2:$A$1000,MATCH(LARGE(IFERROR((1/(MATCH($A$2:$A$1000,$A$2:$A$1000,0)&gt;=ROW($A$2:$A$1000)-ROW($A$2)+1))*SUMIF($A$2:$A$1000,$A$2:$A$1000,$B$2:$B$1000),0)+ROW($A$2:$A$1000)/1000,ROWS($A$1:A162)),IFERROR((1/(MATCH($A$2:$A$1000,$A$2:$A$1000,0)&gt;=ROW($A$2:$A$1000)-ROW($A$2)+1))*SUMIF($A$2:$A$1000,$A$2:$A$1000,$B$2:$B$1000),0)+ROW($A$2:$A$1000)/1000,0)))</f>
        <v/>
      </c>
      <c r="F163" s="1" t="str">
        <f t="shared" si="2"/>
        <v/>
      </c>
    </row>
    <row r="164" spans="1:6" x14ac:dyDescent="0.75">
      <c r="A164" s="2"/>
      <c r="E164" s="1" t="str">
        <f t="array" ref="E164">IF(ROWS($E$2:E164)&gt;$H$2,"",INDEX($A$2:$A$1000,MATCH(LARGE(IFERROR((1/(MATCH($A$2:$A$1000,$A$2:$A$1000,0)&gt;=ROW($A$2:$A$1000)-ROW($A$2)+1))*SUMIF($A$2:$A$1000,$A$2:$A$1000,$B$2:$B$1000),0)+ROW($A$2:$A$1000)/1000,ROWS($A$1:A163)),IFERROR((1/(MATCH($A$2:$A$1000,$A$2:$A$1000,0)&gt;=ROW($A$2:$A$1000)-ROW($A$2)+1))*SUMIF($A$2:$A$1000,$A$2:$A$1000,$B$2:$B$1000),0)+ROW($A$2:$A$1000)/1000,0)))</f>
        <v/>
      </c>
      <c r="F164" s="1" t="str">
        <f t="shared" si="2"/>
        <v/>
      </c>
    </row>
    <row r="165" spans="1:6" x14ac:dyDescent="0.75">
      <c r="A165" s="2"/>
      <c r="E165" s="1" t="str">
        <f t="array" ref="E165">IF(ROWS($E$2:E165)&gt;$H$2,"",INDEX($A$2:$A$1000,MATCH(LARGE(IFERROR((1/(MATCH($A$2:$A$1000,$A$2:$A$1000,0)&gt;=ROW($A$2:$A$1000)-ROW($A$2)+1))*SUMIF($A$2:$A$1000,$A$2:$A$1000,$B$2:$B$1000),0)+ROW($A$2:$A$1000)/1000,ROWS($A$1:A164)),IFERROR((1/(MATCH($A$2:$A$1000,$A$2:$A$1000,0)&gt;=ROW($A$2:$A$1000)-ROW($A$2)+1))*SUMIF($A$2:$A$1000,$A$2:$A$1000,$B$2:$B$1000),0)+ROW($A$2:$A$1000)/1000,0)))</f>
        <v/>
      </c>
      <c r="F165" s="1" t="str">
        <f t="shared" si="2"/>
        <v/>
      </c>
    </row>
    <row r="166" spans="1:6" x14ac:dyDescent="0.75">
      <c r="A166" s="2"/>
      <c r="E166" s="1" t="str">
        <f t="array" ref="E166">IF(ROWS($E$2:E166)&gt;$H$2,"",INDEX($A$2:$A$1000,MATCH(LARGE(IFERROR((1/(MATCH($A$2:$A$1000,$A$2:$A$1000,0)&gt;=ROW($A$2:$A$1000)-ROW($A$2)+1))*SUMIF($A$2:$A$1000,$A$2:$A$1000,$B$2:$B$1000),0)+ROW($A$2:$A$1000)/1000,ROWS($A$1:A165)),IFERROR((1/(MATCH($A$2:$A$1000,$A$2:$A$1000,0)&gt;=ROW($A$2:$A$1000)-ROW($A$2)+1))*SUMIF($A$2:$A$1000,$A$2:$A$1000,$B$2:$B$1000),0)+ROW($A$2:$A$1000)/1000,0)))</f>
        <v/>
      </c>
      <c r="F166" s="1" t="str">
        <f t="shared" si="2"/>
        <v/>
      </c>
    </row>
    <row r="167" spans="1:6" x14ac:dyDescent="0.75">
      <c r="A167" s="2"/>
      <c r="E167" s="1" t="str">
        <f t="array" ref="E167">IF(ROWS($E$2:E167)&gt;$H$2,"",INDEX($A$2:$A$1000,MATCH(LARGE(IFERROR((1/(MATCH($A$2:$A$1000,$A$2:$A$1000,0)&gt;=ROW($A$2:$A$1000)-ROW($A$2)+1))*SUMIF($A$2:$A$1000,$A$2:$A$1000,$B$2:$B$1000),0)+ROW($A$2:$A$1000)/1000,ROWS($A$1:A166)),IFERROR((1/(MATCH($A$2:$A$1000,$A$2:$A$1000,0)&gt;=ROW($A$2:$A$1000)-ROW($A$2)+1))*SUMIF($A$2:$A$1000,$A$2:$A$1000,$B$2:$B$1000),0)+ROW($A$2:$A$1000)/1000,0)))</f>
        <v/>
      </c>
      <c r="F167" s="1" t="str">
        <f t="shared" si="2"/>
        <v/>
      </c>
    </row>
    <row r="168" spans="1:6" x14ac:dyDescent="0.75">
      <c r="A168" s="2"/>
      <c r="E168" s="1" t="str">
        <f t="array" ref="E168">IF(ROWS($E$2:E168)&gt;$H$2,"",INDEX($A$2:$A$1000,MATCH(LARGE(IFERROR((1/(MATCH($A$2:$A$1000,$A$2:$A$1000,0)&gt;=ROW($A$2:$A$1000)-ROW($A$2)+1))*SUMIF($A$2:$A$1000,$A$2:$A$1000,$B$2:$B$1000),0)+ROW($A$2:$A$1000)/1000,ROWS($A$1:A167)),IFERROR((1/(MATCH($A$2:$A$1000,$A$2:$A$1000,0)&gt;=ROW($A$2:$A$1000)-ROW($A$2)+1))*SUMIF($A$2:$A$1000,$A$2:$A$1000,$B$2:$B$1000),0)+ROW($A$2:$A$1000)/1000,0)))</f>
        <v/>
      </c>
      <c r="F168" s="1" t="str">
        <f t="shared" si="2"/>
        <v/>
      </c>
    </row>
    <row r="169" spans="1:6" x14ac:dyDescent="0.75">
      <c r="A169" s="2"/>
      <c r="E169" s="1" t="str">
        <f t="array" ref="E169">IF(ROWS($E$2:E169)&gt;$H$2,"",INDEX($A$2:$A$1000,MATCH(LARGE(IFERROR((1/(MATCH($A$2:$A$1000,$A$2:$A$1000,0)&gt;=ROW($A$2:$A$1000)-ROW($A$2)+1))*SUMIF($A$2:$A$1000,$A$2:$A$1000,$B$2:$B$1000),0)+ROW($A$2:$A$1000)/1000,ROWS($A$1:A168)),IFERROR((1/(MATCH($A$2:$A$1000,$A$2:$A$1000,0)&gt;=ROW($A$2:$A$1000)-ROW($A$2)+1))*SUMIF($A$2:$A$1000,$A$2:$A$1000,$B$2:$B$1000),0)+ROW($A$2:$A$1000)/1000,0)))</f>
        <v/>
      </c>
      <c r="F169" s="1" t="str">
        <f t="shared" si="2"/>
        <v/>
      </c>
    </row>
    <row r="170" spans="1:6" x14ac:dyDescent="0.75">
      <c r="A170" s="2"/>
      <c r="E170" s="1" t="str">
        <f t="array" ref="E170">IF(ROWS($E$2:E170)&gt;$H$2,"",INDEX($A$2:$A$1000,MATCH(LARGE(IFERROR((1/(MATCH($A$2:$A$1000,$A$2:$A$1000,0)&gt;=ROW($A$2:$A$1000)-ROW($A$2)+1))*SUMIF($A$2:$A$1000,$A$2:$A$1000,$B$2:$B$1000),0)+ROW($A$2:$A$1000)/1000,ROWS($A$1:A169)),IFERROR((1/(MATCH($A$2:$A$1000,$A$2:$A$1000,0)&gt;=ROW($A$2:$A$1000)-ROW($A$2)+1))*SUMIF($A$2:$A$1000,$A$2:$A$1000,$B$2:$B$1000),0)+ROW($A$2:$A$1000)/1000,0)))</f>
        <v/>
      </c>
      <c r="F170" s="1" t="str">
        <f t="shared" si="2"/>
        <v/>
      </c>
    </row>
    <row r="171" spans="1:6" x14ac:dyDescent="0.75">
      <c r="A171" s="2"/>
      <c r="E171" s="1" t="str">
        <f t="array" ref="E171">IF(ROWS($E$2:E171)&gt;$H$2,"",INDEX($A$2:$A$1000,MATCH(LARGE(IFERROR((1/(MATCH($A$2:$A$1000,$A$2:$A$1000,0)&gt;=ROW($A$2:$A$1000)-ROW($A$2)+1))*SUMIF($A$2:$A$1000,$A$2:$A$1000,$B$2:$B$1000),0)+ROW($A$2:$A$1000)/1000,ROWS($A$1:A170)),IFERROR((1/(MATCH($A$2:$A$1000,$A$2:$A$1000,0)&gt;=ROW($A$2:$A$1000)-ROW($A$2)+1))*SUMIF($A$2:$A$1000,$A$2:$A$1000,$B$2:$B$1000),0)+ROW($A$2:$A$1000)/1000,0)))</f>
        <v/>
      </c>
      <c r="F171" s="1" t="str">
        <f t="shared" si="2"/>
        <v/>
      </c>
    </row>
    <row r="172" spans="1:6" x14ac:dyDescent="0.75">
      <c r="A172" s="2"/>
      <c r="E172" s="1" t="str">
        <f t="array" ref="E172">IF(ROWS($E$2:E172)&gt;$H$2,"",INDEX($A$2:$A$1000,MATCH(LARGE(IFERROR((1/(MATCH($A$2:$A$1000,$A$2:$A$1000,0)&gt;=ROW($A$2:$A$1000)-ROW($A$2)+1))*SUMIF($A$2:$A$1000,$A$2:$A$1000,$B$2:$B$1000),0)+ROW($A$2:$A$1000)/1000,ROWS($A$1:A171)),IFERROR((1/(MATCH($A$2:$A$1000,$A$2:$A$1000,0)&gt;=ROW($A$2:$A$1000)-ROW($A$2)+1))*SUMIF($A$2:$A$1000,$A$2:$A$1000,$B$2:$B$1000),0)+ROW($A$2:$A$1000)/1000,0)))</f>
        <v/>
      </c>
      <c r="F172" s="1" t="str">
        <f t="shared" si="2"/>
        <v/>
      </c>
    </row>
    <row r="173" spans="1:6" x14ac:dyDescent="0.75">
      <c r="A173" s="2"/>
      <c r="E173" s="1" t="str">
        <f t="array" ref="E173">IF(ROWS($E$2:E173)&gt;$H$2,"",INDEX($A$2:$A$1000,MATCH(LARGE(IFERROR((1/(MATCH($A$2:$A$1000,$A$2:$A$1000,0)&gt;=ROW($A$2:$A$1000)-ROW($A$2)+1))*SUMIF($A$2:$A$1000,$A$2:$A$1000,$B$2:$B$1000),0)+ROW($A$2:$A$1000)/1000,ROWS($A$1:A172)),IFERROR((1/(MATCH($A$2:$A$1000,$A$2:$A$1000,0)&gt;=ROW($A$2:$A$1000)-ROW($A$2)+1))*SUMIF($A$2:$A$1000,$A$2:$A$1000,$B$2:$B$1000),0)+ROW($A$2:$A$1000)/1000,0)))</f>
        <v/>
      </c>
      <c r="F173" s="1" t="str">
        <f t="shared" si="2"/>
        <v/>
      </c>
    </row>
    <row r="174" spans="1:6" x14ac:dyDescent="0.75">
      <c r="A174" s="2"/>
      <c r="E174" s="1" t="str">
        <f t="array" ref="E174">IF(ROWS($E$2:E174)&gt;$H$2,"",INDEX($A$2:$A$1000,MATCH(LARGE(IFERROR((1/(MATCH($A$2:$A$1000,$A$2:$A$1000,0)&gt;=ROW($A$2:$A$1000)-ROW($A$2)+1))*SUMIF($A$2:$A$1000,$A$2:$A$1000,$B$2:$B$1000),0)+ROW($A$2:$A$1000)/1000,ROWS($A$1:A173)),IFERROR((1/(MATCH($A$2:$A$1000,$A$2:$A$1000,0)&gt;=ROW($A$2:$A$1000)-ROW($A$2)+1))*SUMIF($A$2:$A$1000,$A$2:$A$1000,$B$2:$B$1000),0)+ROW($A$2:$A$1000)/1000,0)))</f>
        <v/>
      </c>
      <c r="F174" s="1" t="str">
        <f t="shared" si="2"/>
        <v/>
      </c>
    </row>
    <row r="175" spans="1:6" x14ac:dyDescent="0.75">
      <c r="A175" s="2"/>
      <c r="E175" s="1" t="str">
        <f t="array" ref="E175">IF(ROWS($E$2:E175)&gt;$H$2,"",INDEX($A$2:$A$1000,MATCH(LARGE(IFERROR((1/(MATCH($A$2:$A$1000,$A$2:$A$1000,0)&gt;=ROW($A$2:$A$1000)-ROW($A$2)+1))*SUMIF($A$2:$A$1000,$A$2:$A$1000,$B$2:$B$1000),0)+ROW($A$2:$A$1000)/1000,ROWS($A$1:A174)),IFERROR((1/(MATCH($A$2:$A$1000,$A$2:$A$1000,0)&gt;=ROW($A$2:$A$1000)-ROW($A$2)+1))*SUMIF($A$2:$A$1000,$A$2:$A$1000,$B$2:$B$1000),0)+ROW($A$2:$A$1000)/1000,0)))</f>
        <v/>
      </c>
      <c r="F175" s="1" t="str">
        <f t="shared" si="2"/>
        <v/>
      </c>
    </row>
    <row r="176" spans="1:6" x14ac:dyDescent="0.75">
      <c r="A176" s="2"/>
      <c r="E176" s="1" t="str">
        <f t="array" ref="E176">IF(ROWS($E$2:E176)&gt;$H$2,"",INDEX($A$2:$A$1000,MATCH(LARGE(IFERROR((1/(MATCH($A$2:$A$1000,$A$2:$A$1000,0)&gt;=ROW($A$2:$A$1000)-ROW($A$2)+1))*SUMIF($A$2:$A$1000,$A$2:$A$1000,$B$2:$B$1000),0)+ROW($A$2:$A$1000)/1000,ROWS($A$1:A175)),IFERROR((1/(MATCH($A$2:$A$1000,$A$2:$A$1000,0)&gt;=ROW($A$2:$A$1000)-ROW($A$2)+1))*SUMIF($A$2:$A$1000,$A$2:$A$1000,$B$2:$B$1000),0)+ROW($A$2:$A$1000)/1000,0)))</f>
        <v/>
      </c>
      <c r="F176" s="1" t="str">
        <f t="shared" si="2"/>
        <v/>
      </c>
    </row>
    <row r="177" spans="1:6" x14ac:dyDescent="0.75">
      <c r="A177" s="2"/>
      <c r="E177" s="1" t="str">
        <f t="array" ref="E177">IF(ROWS($E$2:E177)&gt;$H$2,"",INDEX($A$2:$A$1000,MATCH(LARGE(IFERROR((1/(MATCH($A$2:$A$1000,$A$2:$A$1000,0)&gt;=ROW($A$2:$A$1000)-ROW($A$2)+1))*SUMIF($A$2:$A$1000,$A$2:$A$1000,$B$2:$B$1000),0)+ROW($A$2:$A$1000)/1000,ROWS($A$1:A176)),IFERROR((1/(MATCH($A$2:$A$1000,$A$2:$A$1000,0)&gt;=ROW($A$2:$A$1000)-ROW($A$2)+1))*SUMIF($A$2:$A$1000,$A$2:$A$1000,$B$2:$B$1000),0)+ROW($A$2:$A$1000)/1000,0)))</f>
        <v/>
      </c>
      <c r="F177" s="1" t="str">
        <f t="shared" si="2"/>
        <v/>
      </c>
    </row>
    <row r="178" spans="1:6" x14ac:dyDescent="0.75">
      <c r="A178" s="2"/>
      <c r="E178" s="1" t="str">
        <f t="array" ref="E178">IF(ROWS($E$2:E178)&gt;$H$2,"",INDEX($A$2:$A$1000,MATCH(LARGE(IFERROR((1/(MATCH($A$2:$A$1000,$A$2:$A$1000,0)&gt;=ROW($A$2:$A$1000)-ROW($A$2)+1))*SUMIF($A$2:$A$1000,$A$2:$A$1000,$B$2:$B$1000),0)+ROW($A$2:$A$1000)/1000,ROWS($A$1:A177)),IFERROR((1/(MATCH($A$2:$A$1000,$A$2:$A$1000,0)&gt;=ROW($A$2:$A$1000)-ROW($A$2)+1))*SUMIF($A$2:$A$1000,$A$2:$A$1000,$B$2:$B$1000),0)+ROW($A$2:$A$1000)/1000,0)))</f>
        <v/>
      </c>
      <c r="F178" s="1" t="str">
        <f t="shared" si="2"/>
        <v/>
      </c>
    </row>
    <row r="179" spans="1:6" x14ac:dyDescent="0.75">
      <c r="A179" s="2"/>
      <c r="E179" s="1" t="str">
        <f t="array" ref="E179">IF(ROWS($E$2:E179)&gt;$H$2,"",INDEX($A$2:$A$1000,MATCH(LARGE(IFERROR((1/(MATCH($A$2:$A$1000,$A$2:$A$1000,0)&gt;=ROW($A$2:$A$1000)-ROW($A$2)+1))*SUMIF($A$2:$A$1000,$A$2:$A$1000,$B$2:$B$1000),0)+ROW($A$2:$A$1000)/1000,ROWS($A$1:A178)),IFERROR((1/(MATCH($A$2:$A$1000,$A$2:$A$1000,0)&gt;=ROW($A$2:$A$1000)-ROW($A$2)+1))*SUMIF($A$2:$A$1000,$A$2:$A$1000,$B$2:$B$1000),0)+ROW($A$2:$A$1000)/1000,0)))</f>
        <v/>
      </c>
      <c r="F179" s="1" t="str">
        <f t="shared" si="2"/>
        <v/>
      </c>
    </row>
    <row r="180" spans="1:6" x14ac:dyDescent="0.75">
      <c r="A180" s="2"/>
      <c r="E180" s="1" t="str">
        <f t="array" ref="E180">IF(ROWS($E$2:E180)&gt;$H$2,"",INDEX($A$2:$A$1000,MATCH(LARGE(IFERROR((1/(MATCH($A$2:$A$1000,$A$2:$A$1000,0)&gt;=ROW($A$2:$A$1000)-ROW($A$2)+1))*SUMIF($A$2:$A$1000,$A$2:$A$1000,$B$2:$B$1000),0)+ROW($A$2:$A$1000)/1000,ROWS($A$1:A179)),IFERROR((1/(MATCH($A$2:$A$1000,$A$2:$A$1000,0)&gt;=ROW($A$2:$A$1000)-ROW($A$2)+1))*SUMIF($A$2:$A$1000,$A$2:$A$1000,$B$2:$B$1000),0)+ROW($A$2:$A$1000)/1000,0)))</f>
        <v/>
      </c>
      <c r="F180" s="1" t="str">
        <f t="shared" si="2"/>
        <v/>
      </c>
    </row>
    <row r="181" spans="1:6" x14ac:dyDescent="0.75">
      <c r="A181" s="2"/>
      <c r="E181" s="1" t="str">
        <f t="array" ref="E181">IF(ROWS($E$2:E181)&gt;$H$2,"",INDEX($A$2:$A$1000,MATCH(LARGE(IFERROR((1/(MATCH($A$2:$A$1000,$A$2:$A$1000,0)&gt;=ROW($A$2:$A$1000)-ROW($A$2)+1))*SUMIF($A$2:$A$1000,$A$2:$A$1000,$B$2:$B$1000),0)+ROW($A$2:$A$1000)/1000,ROWS($A$1:A180)),IFERROR((1/(MATCH($A$2:$A$1000,$A$2:$A$1000,0)&gt;=ROW($A$2:$A$1000)-ROW($A$2)+1))*SUMIF($A$2:$A$1000,$A$2:$A$1000,$B$2:$B$1000),0)+ROW($A$2:$A$1000)/1000,0)))</f>
        <v/>
      </c>
      <c r="F181" s="1" t="str">
        <f t="shared" si="2"/>
        <v/>
      </c>
    </row>
    <row r="182" spans="1:6" x14ac:dyDescent="0.75">
      <c r="A182" s="2"/>
      <c r="E182" s="1" t="str">
        <f t="array" ref="E182">IF(ROWS($E$2:E182)&gt;$H$2,"",INDEX($A$2:$A$1000,MATCH(LARGE(IFERROR((1/(MATCH($A$2:$A$1000,$A$2:$A$1000,0)&gt;=ROW($A$2:$A$1000)-ROW($A$2)+1))*SUMIF($A$2:$A$1000,$A$2:$A$1000,$B$2:$B$1000),0)+ROW($A$2:$A$1000)/1000,ROWS($A$1:A181)),IFERROR((1/(MATCH($A$2:$A$1000,$A$2:$A$1000,0)&gt;=ROW($A$2:$A$1000)-ROW($A$2)+1))*SUMIF($A$2:$A$1000,$A$2:$A$1000,$B$2:$B$1000),0)+ROW($A$2:$A$1000)/1000,0)))</f>
        <v/>
      </c>
      <c r="F182" s="1" t="str">
        <f t="shared" si="2"/>
        <v/>
      </c>
    </row>
    <row r="183" spans="1:6" x14ac:dyDescent="0.75">
      <c r="A183" s="2"/>
      <c r="E183" s="1" t="str">
        <f t="array" ref="E183">IF(ROWS($E$2:E183)&gt;$H$2,"",INDEX($A$2:$A$1000,MATCH(LARGE(IFERROR((1/(MATCH($A$2:$A$1000,$A$2:$A$1000,0)&gt;=ROW($A$2:$A$1000)-ROW($A$2)+1))*SUMIF($A$2:$A$1000,$A$2:$A$1000,$B$2:$B$1000),0)+ROW($A$2:$A$1000)/1000,ROWS($A$1:A182)),IFERROR((1/(MATCH($A$2:$A$1000,$A$2:$A$1000,0)&gt;=ROW($A$2:$A$1000)-ROW($A$2)+1))*SUMIF($A$2:$A$1000,$A$2:$A$1000,$B$2:$B$1000),0)+ROW($A$2:$A$1000)/1000,0)))</f>
        <v/>
      </c>
      <c r="F183" s="1" t="str">
        <f t="shared" si="2"/>
        <v/>
      </c>
    </row>
    <row r="184" spans="1:6" x14ac:dyDescent="0.75">
      <c r="A184" s="2"/>
      <c r="E184" s="1" t="str">
        <f t="array" ref="E184">IF(ROWS($E$2:E184)&gt;$H$2,"",INDEX($A$2:$A$1000,MATCH(LARGE(IFERROR((1/(MATCH($A$2:$A$1000,$A$2:$A$1000,0)&gt;=ROW($A$2:$A$1000)-ROW($A$2)+1))*SUMIF($A$2:$A$1000,$A$2:$A$1000,$B$2:$B$1000),0)+ROW($A$2:$A$1000)/1000,ROWS($A$1:A183)),IFERROR((1/(MATCH($A$2:$A$1000,$A$2:$A$1000,0)&gt;=ROW($A$2:$A$1000)-ROW($A$2)+1))*SUMIF($A$2:$A$1000,$A$2:$A$1000,$B$2:$B$1000),0)+ROW($A$2:$A$1000)/1000,0)))</f>
        <v/>
      </c>
      <c r="F184" s="1" t="str">
        <f t="shared" si="2"/>
        <v/>
      </c>
    </row>
    <row r="185" spans="1:6" x14ac:dyDescent="0.75">
      <c r="A185" s="2"/>
      <c r="E185" s="1" t="str">
        <f t="array" ref="E185">IF(ROWS($E$2:E185)&gt;$H$2,"",INDEX($A$2:$A$1000,MATCH(LARGE(IFERROR((1/(MATCH($A$2:$A$1000,$A$2:$A$1000,0)&gt;=ROW($A$2:$A$1000)-ROW($A$2)+1))*SUMIF($A$2:$A$1000,$A$2:$A$1000,$B$2:$B$1000),0)+ROW($A$2:$A$1000)/1000,ROWS($A$1:A184)),IFERROR((1/(MATCH($A$2:$A$1000,$A$2:$A$1000,0)&gt;=ROW($A$2:$A$1000)-ROW($A$2)+1))*SUMIF($A$2:$A$1000,$A$2:$A$1000,$B$2:$B$1000),0)+ROW($A$2:$A$1000)/1000,0)))</f>
        <v/>
      </c>
      <c r="F185" s="1" t="str">
        <f t="shared" si="2"/>
        <v/>
      </c>
    </row>
    <row r="186" spans="1:6" x14ac:dyDescent="0.75">
      <c r="A186" s="2"/>
      <c r="E186" s="1" t="str">
        <f t="array" ref="E186">IF(ROWS($E$2:E1155)&gt;$H$2,"",INDEX($A$2:$A$1000,MATCH(LARGE(IFERROR((1/(MATCH($A$2:$A$1000,$A$2:$A$1000,0)&gt;=ROW($A$2:$A$1000)-ROW($A$2)+1))*SUMIF($A$2:$A$1000,$A$2:$A$1000,$B$2:$B$1000),0)+ROW($A$2:$A$1000)/1000,ROWS($A$1:A185)),IFERROR((1/(MATCH($A$2:$A$1000,$A$2:$A$1000,0)&gt;=ROW($A$2:$A$1000)-ROW($A$2)+1))*SUMIF($A$2:$A$1000,$A$2:$A$1000,$B$2:$B$1000),0)+ROW($A$2:$A$1000)/1000,0)))</f>
        <v/>
      </c>
      <c r="F186" s="1" t="str">
        <f t="shared" si="2"/>
        <v/>
      </c>
    </row>
    <row r="187" spans="1:6" x14ac:dyDescent="0.75">
      <c r="A187" s="2"/>
      <c r="F187" s="1" t="str">
        <f t="shared" si="2"/>
        <v/>
      </c>
    </row>
    <row r="188" spans="1:6" x14ac:dyDescent="0.75">
      <c r="A188" s="2"/>
      <c r="F188" s="1" t="str">
        <f t="shared" si="2"/>
        <v/>
      </c>
    </row>
    <row r="189" spans="1:6" x14ac:dyDescent="0.75">
      <c r="A189" s="2"/>
      <c r="E189" s="1" t="str">
        <f t="array" ref="E189">IF(ROWS($E$2:E189)&gt;$H$2,"",INDEX($A$2:$A$1000,MATCH(LARGE(IFERROR((1/(MATCH($A$2:$A$1000,$A$2:$A$1000,0)&gt;=ROW($A$2:$A$1000)-ROW($A$2)+1))*SUMIF($A$2:$A$1000,$A$2:$A$1000,$B$2:$B$1000),0)+ROW($A$2:$A$1000)/1000,ROWS($A$1:A188)),IFERROR((1/(MATCH($A$2:$A$1000,$A$2:$A$1000,0)&gt;=ROW($A$2:$A$1000)-ROW($A$2)+1))*SUMIF($A$2:$A$1000,$A$2:$A$1000,$B$2:$B$1000),0)+ROW($A$2:$A$1000)/1000,0)))</f>
        <v/>
      </c>
      <c r="F189" s="1" t="str">
        <f t="shared" si="2"/>
        <v/>
      </c>
    </row>
    <row r="190" spans="1:6" x14ac:dyDescent="0.75">
      <c r="A190" s="2"/>
      <c r="E190" s="1" t="str">
        <f t="array" ref="E190">IF(ROWS($E$2:E190)&gt;$H$2,"",INDEX($A$2:$A$1000,MATCH(LARGE(IFERROR((1/(MATCH($A$2:$A$1000,$A$2:$A$1000,0)&gt;=ROW($A$2:$A$1000)-ROW($A$2)+1))*SUMIF($A$2:$A$1000,$A$2:$A$1000,$B$2:$B$1000),0)+ROW($A$2:$A$1000)/1000,ROWS($A$1:A189)),IFERROR((1/(MATCH($A$2:$A$1000,$A$2:$A$1000,0)&gt;=ROW($A$2:$A$1000)-ROW($A$2)+1))*SUMIF($A$2:$A$1000,$A$2:$A$1000,$B$2:$B$1000),0)+ROW($A$2:$A$1000)/1000,0)))</f>
        <v/>
      </c>
      <c r="F190" s="1" t="str">
        <f t="shared" si="2"/>
        <v/>
      </c>
    </row>
    <row r="191" spans="1:6" x14ac:dyDescent="0.75">
      <c r="A191" s="2"/>
      <c r="E191" s="1" t="str">
        <f t="array" ref="E191">IF(ROWS($E$2:E191)&gt;$H$2,"",INDEX($A$2:$A$1000,MATCH(LARGE(IFERROR((1/(MATCH($A$2:$A$1000,$A$2:$A$1000,0)&gt;=ROW($A$2:$A$1000)-ROW($A$2)+1))*SUMIF($A$2:$A$1000,$A$2:$A$1000,$B$2:$B$1000),0)+ROW($A$2:$A$1000)/1000,ROWS($A$1:A190)),IFERROR((1/(MATCH($A$2:$A$1000,$A$2:$A$1000,0)&gt;=ROW($A$2:$A$1000)-ROW($A$2)+1))*SUMIF($A$2:$A$1000,$A$2:$A$1000,$B$2:$B$1000),0)+ROW($A$2:$A$1000)/1000,0)))</f>
        <v/>
      </c>
      <c r="F191" s="1" t="str">
        <f t="shared" si="2"/>
        <v/>
      </c>
    </row>
    <row r="192" spans="1:6" x14ac:dyDescent="0.75">
      <c r="A192" s="2"/>
      <c r="E192" s="1" t="str">
        <f t="array" ref="E192">IF(ROWS($E$2:E192)&gt;$H$2,"",INDEX($A$2:$A$1000,MATCH(LARGE(IFERROR((1/(MATCH($A$2:$A$1000,$A$2:$A$1000,0)&gt;=ROW($A$2:$A$1000)-ROW($A$2)+1))*SUMIF($A$2:$A$1000,$A$2:$A$1000,$B$2:$B$1000),0)+ROW($A$2:$A$1000)/1000,ROWS($A$1:A191)),IFERROR((1/(MATCH($A$2:$A$1000,$A$2:$A$1000,0)&gt;=ROW($A$2:$A$1000)-ROW($A$2)+1))*SUMIF($A$2:$A$1000,$A$2:$A$1000,$B$2:$B$1000),0)+ROW($A$2:$A$1000)/1000,0)))</f>
        <v/>
      </c>
      <c r="F192" s="1" t="str">
        <f t="shared" si="2"/>
        <v/>
      </c>
    </row>
    <row r="193" spans="1:6" x14ac:dyDescent="0.75">
      <c r="A193" s="2"/>
      <c r="E193" s="1" t="str">
        <f t="array" ref="E193">IF(ROWS($E$2:E193)&gt;$H$2,"",INDEX($A$2:$A$1000,MATCH(LARGE(IFERROR((1/(MATCH($A$2:$A$1000,$A$2:$A$1000,0)&gt;=ROW($A$2:$A$1000)-ROW($A$2)+1))*SUMIF($A$2:$A$1000,$A$2:$A$1000,$B$2:$B$1000),0)+ROW($A$2:$A$1000)/1000,ROWS($A$1:A192)),IFERROR((1/(MATCH($A$2:$A$1000,$A$2:$A$1000,0)&gt;=ROW($A$2:$A$1000)-ROW($A$2)+1))*SUMIF($A$2:$A$1000,$A$2:$A$1000,$B$2:$B$1000),0)+ROW($A$2:$A$1000)/1000,0)))</f>
        <v/>
      </c>
      <c r="F193" s="1" t="str">
        <f t="shared" si="2"/>
        <v/>
      </c>
    </row>
    <row r="194" spans="1:6" x14ac:dyDescent="0.75">
      <c r="A194" s="2"/>
      <c r="E194" s="1" t="str">
        <f t="array" ref="E194">IF(ROWS($E$2:E194)&gt;$H$2,"",INDEX($A$2:$A$1000,MATCH(LARGE(IFERROR((1/(MATCH($A$2:$A$1000,$A$2:$A$1000,0)&gt;=ROW($A$2:$A$1000)-ROW($A$2)+1))*SUMIF($A$2:$A$1000,$A$2:$A$1000,$B$2:$B$1000),0)+ROW($A$2:$A$1000)/1000,ROWS($A$1:A193)),IFERROR((1/(MATCH($A$2:$A$1000,$A$2:$A$1000,0)&gt;=ROW($A$2:$A$1000)-ROW($A$2)+1))*SUMIF($A$2:$A$1000,$A$2:$A$1000,$B$2:$B$1000),0)+ROW($A$2:$A$1000)/1000,0)))</f>
        <v/>
      </c>
      <c r="F194" s="1" t="str">
        <f t="shared" si="2"/>
        <v/>
      </c>
    </row>
    <row r="195" spans="1:6" x14ac:dyDescent="0.75">
      <c r="A195" s="2"/>
      <c r="E195" s="1" t="str">
        <f t="array" ref="E195">IF(ROWS($E$2:E195)&gt;$H$2,"",INDEX($A$2:$A$1000,MATCH(LARGE(IFERROR((1/(MATCH($A$2:$A$1000,$A$2:$A$1000,0)&gt;=ROW($A$2:$A$1000)-ROW($A$2)+1))*SUMIF($A$2:$A$1000,$A$2:$A$1000,$B$2:$B$1000),0)+ROW($A$2:$A$1000)/1000,ROWS($A$1:A194)),IFERROR((1/(MATCH($A$2:$A$1000,$A$2:$A$1000,0)&gt;=ROW($A$2:$A$1000)-ROW($A$2)+1))*SUMIF($A$2:$A$1000,$A$2:$A$1000,$B$2:$B$1000),0)+ROW($A$2:$A$1000)/1000,0)))</f>
        <v/>
      </c>
      <c r="F195" s="1" t="str">
        <f t="shared" ref="F195:F258" si="3">IF(E195="","",SUMIF($A$2:$A$1000,E195,$B$2:$B$1000))</f>
        <v/>
      </c>
    </row>
    <row r="196" spans="1:6" x14ac:dyDescent="0.75">
      <c r="A196" s="2"/>
      <c r="E196" s="1" t="str">
        <f t="array" ref="E196">IF(ROWS($E$2:E196)&gt;$H$2,"",INDEX($A$2:$A$1000,MATCH(LARGE(IFERROR((1/(MATCH($A$2:$A$1000,$A$2:$A$1000,0)&gt;=ROW($A$2:$A$1000)-ROW($A$2)+1))*SUMIF($A$2:$A$1000,$A$2:$A$1000,$B$2:$B$1000),0)+ROW($A$2:$A$1000)/1000,ROWS($A$1:A195)),IFERROR((1/(MATCH($A$2:$A$1000,$A$2:$A$1000,0)&gt;=ROW($A$2:$A$1000)-ROW($A$2)+1))*SUMIF($A$2:$A$1000,$A$2:$A$1000,$B$2:$B$1000),0)+ROW($A$2:$A$1000)/1000,0)))</f>
        <v/>
      </c>
      <c r="F196" s="1" t="str">
        <f t="shared" si="3"/>
        <v/>
      </c>
    </row>
    <row r="197" spans="1:6" x14ac:dyDescent="0.75">
      <c r="A197" s="2"/>
      <c r="E197" s="1" t="str">
        <f t="array" ref="E197">IF(ROWS($E$2:E197)&gt;$H$2,"",INDEX($A$2:$A$1000,MATCH(LARGE(IFERROR((1/(MATCH($A$2:$A$1000,$A$2:$A$1000,0)&gt;=ROW($A$2:$A$1000)-ROW($A$2)+1))*SUMIF($A$2:$A$1000,$A$2:$A$1000,$B$2:$B$1000),0)+ROW($A$2:$A$1000)/1000,ROWS($A$1:A196)),IFERROR((1/(MATCH($A$2:$A$1000,$A$2:$A$1000,0)&gt;=ROW($A$2:$A$1000)-ROW($A$2)+1))*SUMIF($A$2:$A$1000,$A$2:$A$1000,$B$2:$B$1000),0)+ROW($A$2:$A$1000)/1000,0)))</f>
        <v/>
      </c>
      <c r="F197" s="1" t="str">
        <f t="shared" si="3"/>
        <v/>
      </c>
    </row>
    <row r="198" spans="1:6" x14ac:dyDescent="0.75">
      <c r="A198" s="2"/>
      <c r="E198" s="1" t="str">
        <f t="array" ref="E198">IF(ROWS($E$2:E198)&gt;$H$2,"",INDEX($A$2:$A$1000,MATCH(LARGE(IFERROR((1/(MATCH($A$2:$A$1000,$A$2:$A$1000,0)&gt;=ROW($A$2:$A$1000)-ROW($A$2)+1))*SUMIF($A$2:$A$1000,$A$2:$A$1000,$B$2:$B$1000),0)+ROW($A$2:$A$1000)/1000,ROWS($A$1:A197)),IFERROR((1/(MATCH($A$2:$A$1000,$A$2:$A$1000,0)&gt;=ROW($A$2:$A$1000)-ROW($A$2)+1))*SUMIF($A$2:$A$1000,$A$2:$A$1000,$B$2:$B$1000),0)+ROW($A$2:$A$1000)/1000,0)))</f>
        <v/>
      </c>
      <c r="F198" s="1" t="str">
        <f t="shared" si="3"/>
        <v/>
      </c>
    </row>
    <row r="199" spans="1:6" x14ac:dyDescent="0.75">
      <c r="A199" s="2"/>
      <c r="E199" s="1" t="str">
        <f t="array" ref="E199">IF(ROWS($E$2:E199)&gt;$H$2,"",INDEX($A$2:$A$1000,MATCH(LARGE(IFERROR((1/(MATCH($A$2:$A$1000,$A$2:$A$1000,0)&gt;=ROW($A$2:$A$1000)-ROW($A$2)+1))*SUMIF($A$2:$A$1000,$A$2:$A$1000,$B$2:$B$1000),0)+ROW($A$2:$A$1000)/1000,ROWS($A$1:A198)),IFERROR((1/(MATCH($A$2:$A$1000,$A$2:$A$1000,0)&gt;=ROW($A$2:$A$1000)-ROW($A$2)+1))*SUMIF($A$2:$A$1000,$A$2:$A$1000,$B$2:$B$1000),0)+ROW($A$2:$A$1000)/1000,0)))</f>
        <v/>
      </c>
      <c r="F199" s="1" t="str">
        <f t="shared" si="3"/>
        <v/>
      </c>
    </row>
    <row r="200" spans="1:6" x14ac:dyDescent="0.75">
      <c r="A200" s="2"/>
      <c r="E200" s="1" t="str">
        <f t="array" ref="E200">IF(ROWS($E$2:E200)&gt;$H$2,"",INDEX($A$2:$A$1000,MATCH(LARGE(IFERROR((1/(MATCH($A$2:$A$1000,$A$2:$A$1000,0)&gt;=ROW($A$2:$A$1000)-ROW($A$2)+1))*SUMIF($A$2:$A$1000,$A$2:$A$1000,$B$2:$B$1000),0)+ROW($A$2:$A$1000)/1000,ROWS($A$1:A199)),IFERROR((1/(MATCH($A$2:$A$1000,$A$2:$A$1000,0)&gt;=ROW($A$2:$A$1000)-ROW($A$2)+1))*SUMIF($A$2:$A$1000,$A$2:$A$1000,$B$2:$B$1000),0)+ROW($A$2:$A$1000)/1000,0)))</f>
        <v/>
      </c>
      <c r="F200" s="1" t="str">
        <f t="shared" si="3"/>
        <v/>
      </c>
    </row>
    <row r="201" spans="1:6" x14ac:dyDescent="0.75">
      <c r="A201" s="2"/>
      <c r="E201" s="1" t="str">
        <f t="array" ref="E201">IF(ROWS($E$2:E201)&gt;$H$2,"",INDEX($A$2:$A$1000,MATCH(LARGE(IFERROR((1/(MATCH($A$2:$A$1000,$A$2:$A$1000,0)&gt;=ROW($A$2:$A$1000)-ROW($A$2)+1))*SUMIF($A$2:$A$1000,$A$2:$A$1000,$B$2:$B$1000),0)+ROW($A$2:$A$1000)/1000,ROWS($A$1:A200)),IFERROR((1/(MATCH($A$2:$A$1000,$A$2:$A$1000,0)&gt;=ROW($A$2:$A$1000)-ROW($A$2)+1))*SUMIF($A$2:$A$1000,$A$2:$A$1000,$B$2:$B$1000),0)+ROW($A$2:$A$1000)/1000,0)))</f>
        <v/>
      </c>
      <c r="F201" s="1" t="str">
        <f t="shared" si="3"/>
        <v/>
      </c>
    </row>
    <row r="202" spans="1:6" x14ac:dyDescent="0.75">
      <c r="A202" s="2"/>
      <c r="E202" s="1" t="str">
        <f t="array" ref="E202">IF(ROWS($E$2:E202)&gt;$H$2,"",INDEX($A$2:$A$1000,MATCH(LARGE(IFERROR((1/(MATCH($A$2:$A$1000,$A$2:$A$1000,0)&gt;=ROW($A$2:$A$1000)-ROW($A$2)+1))*SUMIF($A$2:$A$1000,$A$2:$A$1000,$B$2:$B$1000),0)+ROW($A$2:$A$1000)/1000,ROWS($A$1:A201)),IFERROR((1/(MATCH($A$2:$A$1000,$A$2:$A$1000,0)&gt;=ROW($A$2:$A$1000)-ROW($A$2)+1))*SUMIF($A$2:$A$1000,$A$2:$A$1000,$B$2:$B$1000),0)+ROW($A$2:$A$1000)/1000,0)))</f>
        <v/>
      </c>
      <c r="F202" s="1" t="str">
        <f t="shared" si="3"/>
        <v/>
      </c>
    </row>
    <row r="203" spans="1:6" x14ac:dyDescent="0.75">
      <c r="A203" s="2"/>
      <c r="E203" s="1" t="str">
        <f t="array" ref="E203">IF(ROWS($E$2:E203)&gt;$H$2,"",INDEX($A$2:$A$1000,MATCH(LARGE(IFERROR((1/(MATCH($A$2:$A$1000,$A$2:$A$1000,0)&gt;=ROW($A$2:$A$1000)-ROW($A$2)+1))*SUMIF($A$2:$A$1000,$A$2:$A$1000,$B$2:$B$1000),0)+ROW($A$2:$A$1000)/1000,ROWS($A$1:A202)),IFERROR((1/(MATCH($A$2:$A$1000,$A$2:$A$1000,0)&gt;=ROW($A$2:$A$1000)-ROW($A$2)+1))*SUMIF($A$2:$A$1000,$A$2:$A$1000,$B$2:$B$1000),0)+ROW($A$2:$A$1000)/1000,0)))</f>
        <v/>
      </c>
      <c r="F203" s="1" t="str">
        <f t="shared" si="3"/>
        <v/>
      </c>
    </row>
    <row r="204" spans="1:6" x14ac:dyDescent="0.75">
      <c r="A204" s="2"/>
      <c r="E204" s="1" t="str">
        <f t="array" ref="E204">IF(ROWS($E$2:E204)&gt;$H$2,"",INDEX($A$2:$A$1000,MATCH(LARGE(IFERROR((1/(MATCH($A$2:$A$1000,$A$2:$A$1000,0)&gt;=ROW($A$2:$A$1000)-ROW($A$2)+1))*SUMIF($A$2:$A$1000,$A$2:$A$1000,$B$2:$B$1000),0)+ROW($A$2:$A$1000)/1000,ROWS($A$1:A203)),IFERROR((1/(MATCH($A$2:$A$1000,$A$2:$A$1000,0)&gt;=ROW($A$2:$A$1000)-ROW($A$2)+1))*SUMIF($A$2:$A$1000,$A$2:$A$1000,$B$2:$B$1000),0)+ROW($A$2:$A$1000)/1000,0)))</f>
        <v/>
      </c>
      <c r="F204" s="1" t="str">
        <f t="shared" si="3"/>
        <v/>
      </c>
    </row>
    <row r="205" spans="1:6" x14ac:dyDescent="0.75">
      <c r="A205" s="2"/>
      <c r="E205" s="1" t="str">
        <f t="array" ref="E205">IF(ROWS($E$2:E205)&gt;$H$2,"",INDEX($A$2:$A$1000,MATCH(LARGE(IFERROR((1/(MATCH($A$2:$A$1000,$A$2:$A$1000,0)&gt;=ROW($A$2:$A$1000)-ROW($A$2)+1))*SUMIF($A$2:$A$1000,$A$2:$A$1000,$B$2:$B$1000),0)+ROW($A$2:$A$1000)/1000,ROWS($A$1:A204)),IFERROR((1/(MATCH($A$2:$A$1000,$A$2:$A$1000,0)&gt;=ROW($A$2:$A$1000)-ROW($A$2)+1))*SUMIF($A$2:$A$1000,$A$2:$A$1000,$B$2:$B$1000),0)+ROW($A$2:$A$1000)/1000,0)))</f>
        <v/>
      </c>
      <c r="F205" s="1" t="str">
        <f t="shared" si="3"/>
        <v/>
      </c>
    </row>
    <row r="206" spans="1:6" x14ac:dyDescent="0.75">
      <c r="A206" s="2"/>
      <c r="E206" s="1" t="str">
        <f t="array" ref="E206">IF(ROWS($E$2:E206)&gt;$H$2,"",INDEX($A$2:$A$1000,MATCH(LARGE(IFERROR((1/(MATCH($A$2:$A$1000,$A$2:$A$1000,0)&gt;=ROW($A$2:$A$1000)-ROW($A$2)+1))*SUMIF($A$2:$A$1000,$A$2:$A$1000,$B$2:$B$1000),0)+ROW($A$2:$A$1000)/1000,ROWS($A$1:A205)),IFERROR((1/(MATCH($A$2:$A$1000,$A$2:$A$1000,0)&gt;=ROW($A$2:$A$1000)-ROW($A$2)+1))*SUMIF($A$2:$A$1000,$A$2:$A$1000,$B$2:$B$1000),0)+ROW($A$2:$A$1000)/1000,0)))</f>
        <v/>
      </c>
      <c r="F206" s="1" t="str">
        <f t="shared" si="3"/>
        <v/>
      </c>
    </row>
    <row r="207" spans="1:6" x14ac:dyDescent="0.75">
      <c r="A207" s="2"/>
      <c r="E207" s="1" t="str">
        <f t="array" ref="E207">IF(ROWS($E$2:E207)&gt;$H$2,"",INDEX($A$2:$A$1000,MATCH(LARGE(IFERROR((1/(MATCH($A$2:$A$1000,$A$2:$A$1000,0)&gt;=ROW($A$2:$A$1000)-ROW($A$2)+1))*SUMIF($A$2:$A$1000,$A$2:$A$1000,$B$2:$B$1000),0)+ROW($A$2:$A$1000)/1000,ROWS($A$1:A206)),IFERROR((1/(MATCH($A$2:$A$1000,$A$2:$A$1000,0)&gt;=ROW($A$2:$A$1000)-ROW($A$2)+1))*SUMIF($A$2:$A$1000,$A$2:$A$1000,$B$2:$B$1000),0)+ROW($A$2:$A$1000)/1000,0)))</f>
        <v/>
      </c>
      <c r="F207" s="1" t="str">
        <f t="shared" si="3"/>
        <v/>
      </c>
    </row>
    <row r="208" spans="1:6" x14ac:dyDescent="0.75">
      <c r="A208" s="2"/>
      <c r="E208" s="1" t="str">
        <f t="array" ref="E208">IF(ROWS($E$2:E208)&gt;$H$2,"",INDEX($A$2:$A$1000,MATCH(LARGE(IFERROR((1/(MATCH($A$2:$A$1000,$A$2:$A$1000,0)&gt;=ROW($A$2:$A$1000)-ROW($A$2)+1))*SUMIF($A$2:$A$1000,$A$2:$A$1000,$B$2:$B$1000),0)+ROW($A$2:$A$1000)/1000,ROWS($A$1:A207)),IFERROR((1/(MATCH($A$2:$A$1000,$A$2:$A$1000,0)&gt;=ROW($A$2:$A$1000)-ROW($A$2)+1))*SUMIF($A$2:$A$1000,$A$2:$A$1000,$B$2:$B$1000),0)+ROW($A$2:$A$1000)/1000,0)))</f>
        <v/>
      </c>
      <c r="F208" s="1" t="str">
        <f t="shared" si="3"/>
        <v/>
      </c>
    </row>
    <row r="209" spans="1:6" x14ac:dyDescent="0.75">
      <c r="A209" s="2"/>
      <c r="E209" s="1" t="str">
        <f t="array" ref="E209">IF(ROWS($E$2:E209)&gt;$H$2,"",INDEX($A$2:$A$1000,MATCH(LARGE(IFERROR((1/(MATCH($A$2:$A$1000,$A$2:$A$1000,0)&gt;=ROW($A$2:$A$1000)-ROW($A$2)+1))*SUMIF($A$2:$A$1000,$A$2:$A$1000,$B$2:$B$1000),0)+ROW($A$2:$A$1000)/1000,ROWS($A$1:A208)),IFERROR((1/(MATCH($A$2:$A$1000,$A$2:$A$1000,0)&gt;=ROW($A$2:$A$1000)-ROW($A$2)+1))*SUMIF($A$2:$A$1000,$A$2:$A$1000,$B$2:$B$1000),0)+ROW($A$2:$A$1000)/1000,0)))</f>
        <v/>
      </c>
      <c r="F209" s="1" t="str">
        <f t="shared" si="3"/>
        <v/>
      </c>
    </row>
    <row r="210" spans="1:6" x14ac:dyDescent="0.75">
      <c r="A210" s="2"/>
      <c r="E210" s="1" t="str">
        <f t="array" ref="E210">IF(ROWS($E$2:E210)&gt;$H$2,"",INDEX($A$2:$A$1000,MATCH(LARGE(IFERROR((1/(MATCH($A$2:$A$1000,$A$2:$A$1000,0)&gt;=ROW($A$2:$A$1000)-ROW($A$2)+1))*SUMIF($A$2:$A$1000,$A$2:$A$1000,$B$2:$B$1000),0)+ROW($A$2:$A$1000)/1000,ROWS($A$1:A209)),IFERROR((1/(MATCH($A$2:$A$1000,$A$2:$A$1000,0)&gt;=ROW($A$2:$A$1000)-ROW($A$2)+1))*SUMIF($A$2:$A$1000,$A$2:$A$1000,$B$2:$B$1000),0)+ROW($A$2:$A$1000)/1000,0)))</f>
        <v/>
      </c>
      <c r="F210" s="1" t="str">
        <f t="shared" si="3"/>
        <v/>
      </c>
    </row>
    <row r="211" spans="1:6" x14ac:dyDescent="0.75">
      <c r="A211" s="2"/>
      <c r="E211" s="1" t="str">
        <f t="array" ref="E211">IF(ROWS($E$2:E211)&gt;$H$2,"",INDEX($A$2:$A$1000,MATCH(LARGE(IFERROR((1/(MATCH($A$2:$A$1000,$A$2:$A$1000,0)&gt;=ROW($A$2:$A$1000)-ROW($A$2)+1))*SUMIF($A$2:$A$1000,$A$2:$A$1000,$B$2:$B$1000),0)+ROW($A$2:$A$1000)/1000,ROWS($A$1:A210)),IFERROR((1/(MATCH($A$2:$A$1000,$A$2:$A$1000,0)&gt;=ROW($A$2:$A$1000)-ROW($A$2)+1))*SUMIF($A$2:$A$1000,$A$2:$A$1000,$B$2:$B$1000),0)+ROW($A$2:$A$1000)/1000,0)))</f>
        <v/>
      </c>
      <c r="F211" s="1" t="str">
        <f t="shared" si="3"/>
        <v/>
      </c>
    </row>
    <row r="212" spans="1:6" x14ac:dyDescent="0.75">
      <c r="A212" s="2"/>
      <c r="E212" s="1" t="str">
        <f t="array" ref="E212">IF(ROWS($E$2:E212)&gt;$H$2,"",INDEX($A$2:$A$1000,MATCH(LARGE(IFERROR((1/(MATCH($A$2:$A$1000,$A$2:$A$1000,0)&gt;=ROW($A$2:$A$1000)-ROW($A$2)+1))*SUMIF($A$2:$A$1000,$A$2:$A$1000,$B$2:$B$1000),0)+ROW($A$2:$A$1000)/1000,ROWS($A$1:A211)),IFERROR((1/(MATCH($A$2:$A$1000,$A$2:$A$1000,0)&gt;=ROW($A$2:$A$1000)-ROW($A$2)+1))*SUMIF($A$2:$A$1000,$A$2:$A$1000,$B$2:$B$1000),0)+ROW($A$2:$A$1000)/1000,0)))</f>
        <v/>
      </c>
      <c r="F212" s="1" t="str">
        <f t="shared" si="3"/>
        <v/>
      </c>
    </row>
    <row r="213" spans="1:6" x14ac:dyDescent="0.75">
      <c r="A213" s="2"/>
      <c r="E213" s="1" t="str">
        <f t="array" ref="E213">IF(ROWS($E$2:E213)&gt;$H$2,"",INDEX($A$2:$A$1000,MATCH(LARGE(IFERROR((1/(MATCH($A$2:$A$1000,$A$2:$A$1000,0)&gt;=ROW($A$2:$A$1000)-ROW($A$2)+1))*SUMIF($A$2:$A$1000,$A$2:$A$1000,$B$2:$B$1000),0)+ROW($A$2:$A$1000)/1000,ROWS($A$1:A212)),IFERROR((1/(MATCH($A$2:$A$1000,$A$2:$A$1000,0)&gt;=ROW($A$2:$A$1000)-ROW($A$2)+1))*SUMIF($A$2:$A$1000,$A$2:$A$1000,$B$2:$B$1000),0)+ROW($A$2:$A$1000)/1000,0)))</f>
        <v/>
      </c>
      <c r="F213" s="1" t="str">
        <f t="shared" si="3"/>
        <v/>
      </c>
    </row>
    <row r="214" spans="1:6" x14ac:dyDescent="0.75">
      <c r="A214" s="2"/>
      <c r="E214" s="1" t="str">
        <f t="array" ref="E214">IF(ROWS($E$2:E214)&gt;$H$2,"",INDEX($A$2:$A$1000,MATCH(LARGE(IFERROR((1/(MATCH($A$2:$A$1000,$A$2:$A$1000,0)&gt;=ROW($A$2:$A$1000)-ROW($A$2)+1))*SUMIF($A$2:$A$1000,$A$2:$A$1000,$B$2:$B$1000),0)+ROW($A$2:$A$1000)/1000,ROWS($A$1:A213)),IFERROR((1/(MATCH($A$2:$A$1000,$A$2:$A$1000,0)&gt;=ROW($A$2:$A$1000)-ROW($A$2)+1))*SUMIF($A$2:$A$1000,$A$2:$A$1000,$B$2:$B$1000),0)+ROW($A$2:$A$1000)/1000,0)))</f>
        <v/>
      </c>
      <c r="F214" s="1" t="str">
        <f t="shared" si="3"/>
        <v/>
      </c>
    </row>
    <row r="215" spans="1:6" x14ac:dyDescent="0.75">
      <c r="E215" s="1" t="str">
        <f t="array" ref="E215">IF(ROWS($E$2:E215)&gt;$H$2,"",INDEX($A$2:$A$1000,MATCH(LARGE(IFERROR((1/(MATCH($A$2:$A$1000,$A$2:$A$1000,0)&gt;=ROW($A$2:$A$1000)-ROW($A$2)+1))*SUMIF($A$2:$A$1000,$A$2:$A$1000,$B$2:$B$1000),0)+ROW($A$2:$A$1000)/1000,ROWS($A$1:A214)),IFERROR((1/(MATCH($A$2:$A$1000,$A$2:$A$1000,0)&gt;=ROW($A$2:$A$1000)-ROW($A$2)+1))*SUMIF($A$2:$A$1000,$A$2:$A$1000,$B$2:$B$1000),0)+ROW($A$2:$A$1000)/1000,0)))</f>
        <v/>
      </c>
      <c r="F215" s="1" t="str">
        <f t="shared" si="3"/>
        <v/>
      </c>
    </row>
    <row r="216" spans="1:6" x14ac:dyDescent="0.75">
      <c r="E216" s="1" t="str">
        <f t="array" ref="E216">IF(ROWS($E$2:E216)&gt;$H$2,"",INDEX($A$2:$A$1000,MATCH(LARGE(IFERROR((1/(MATCH($A$2:$A$1000,$A$2:$A$1000,0)&gt;=ROW($A$2:$A$1000)-ROW($A$2)+1))*SUMIF($A$2:$A$1000,$A$2:$A$1000,$B$2:$B$1000),0)+ROW($A$2:$A$1000)/1000,ROWS($A$1:A215)),IFERROR((1/(MATCH($A$2:$A$1000,$A$2:$A$1000,0)&gt;=ROW($A$2:$A$1000)-ROW($A$2)+1))*SUMIF($A$2:$A$1000,$A$2:$A$1000,$B$2:$B$1000),0)+ROW($A$2:$A$1000)/1000,0)))</f>
        <v/>
      </c>
      <c r="F216" s="1" t="str">
        <f t="shared" si="3"/>
        <v/>
      </c>
    </row>
    <row r="217" spans="1:6" x14ac:dyDescent="0.75">
      <c r="E217" s="1" t="str">
        <f t="array" ref="E217">IF(ROWS($E$2:E1186)&gt;$H$2,"",INDEX($A$2:$A$1000,MATCH(LARGE(IFERROR((1/(MATCH($A$2:$A$1000,$A$2:$A$1000,0)&gt;=ROW($A$2:$A$1000)-ROW($A$2)+1))*SUMIF($A$2:$A$1000,$A$2:$A$1000,$B$2:$B$1000),0)+ROW($A$2:$A$1000)/1000,ROWS($A$1:A216)),IFERROR((1/(MATCH($A$2:$A$1000,$A$2:$A$1000,0)&gt;=ROW($A$2:$A$1000)-ROW($A$2)+1))*SUMIF($A$2:$A$1000,$A$2:$A$1000,$B$2:$B$1000),0)+ROW($A$2:$A$1000)/1000,0)))</f>
        <v/>
      </c>
      <c r="F217" s="1" t="str">
        <f t="shared" si="3"/>
        <v/>
      </c>
    </row>
    <row r="218" spans="1:6" x14ac:dyDescent="0.75">
      <c r="F218" s="1" t="str">
        <f t="shared" si="3"/>
        <v/>
      </c>
    </row>
    <row r="219" spans="1:6" x14ac:dyDescent="0.75">
      <c r="F219" s="1" t="str">
        <f t="shared" si="3"/>
        <v/>
      </c>
    </row>
    <row r="220" spans="1:6" x14ac:dyDescent="0.75">
      <c r="E220" s="1" t="str">
        <f t="array" ref="E220">IF(ROWS($E$2:E220)&gt;$H$2,"",INDEX($A$2:$A$1000,MATCH(LARGE(IFERROR((1/(MATCH($A$2:$A$1000,$A$2:$A$1000,0)&gt;=ROW($A$2:$A$1000)-ROW($A$2)+1))*SUMIF($A$2:$A$1000,$A$2:$A$1000,$B$2:$B$1000),0)+ROW($A$2:$A$1000)/1000,ROWS($A$1:A219)),IFERROR((1/(MATCH($A$2:$A$1000,$A$2:$A$1000,0)&gt;=ROW($A$2:$A$1000)-ROW($A$2)+1))*SUMIF($A$2:$A$1000,$A$2:$A$1000,$B$2:$B$1000),0)+ROW($A$2:$A$1000)/1000,0)))</f>
        <v/>
      </c>
      <c r="F220" s="1" t="str">
        <f t="shared" si="3"/>
        <v/>
      </c>
    </row>
    <row r="221" spans="1:6" x14ac:dyDescent="0.75">
      <c r="E221" s="1" t="str">
        <f t="array" ref="E221">IF(ROWS($E$2:E221)&gt;$H$2,"",INDEX($A$2:$A$1000,MATCH(LARGE(IFERROR((1/(MATCH($A$2:$A$1000,$A$2:$A$1000,0)&gt;=ROW($A$2:$A$1000)-ROW($A$2)+1))*SUMIF($A$2:$A$1000,$A$2:$A$1000,$B$2:$B$1000),0)+ROW($A$2:$A$1000)/1000,ROWS($A$1:A220)),IFERROR((1/(MATCH($A$2:$A$1000,$A$2:$A$1000,0)&gt;=ROW($A$2:$A$1000)-ROW($A$2)+1))*SUMIF($A$2:$A$1000,$A$2:$A$1000,$B$2:$B$1000),0)+ROW($A$2:$A$1000)/1000,0)))</f>
        <v/>
      </c>
      <c r="F221" s="1" t="str">
        <f t="shared" si="3"/>
        <v/>
      </c>
    </row>
    <row r="222" spans="1:6" x14ac:dyDescent="0.75">
      <c r="E222" s="1" t="str">
        <f t="array" ref="E222">IF(ROWS($E$2:E222)&gt;$H$2,"",INDEX($A$2:$A$1000,MATCH(LARGE(IFERROR((1/(MATCH($A$2:$A$1000,$A$2:$A$1000,0)&gt;=ROW($A$2:$A$1000)-ROW($A$2)+1))*SUMIF($A$2:$A$1000,$A$2:$A$1000,$B$2:$B$1000),0)+ROW($A$2:$A$1000)/1000,ROWS($A$1:A221)),IFERROR((1/(MATCH($A$2:$A$1000,$A$2:$A$1000,0)&gt;=ROW($A$2:$A$1000)-ROW($A$2)+1))*SUMIF($A$2:$A$1000,$A$2:$A$1000,$B$2:$B$1000),0)+ROW($A$2:$A$1000)/1000,0)))</f>
        <v/>
      </c>
      <c r="F222" s="1" t="str">
        <f t="shared" si="3"/>
        <v/>
      </c>
    </row>
    <row r="223" spans="1:6" x14ac:dyDescent="0.75">
      <c r="E223" s="1" t="str">
        <f t="array" ref="E223">IF(ROWS($E$2:E223)&gt;$H$2,"",INDEX($A$2:$A$1000,MATCH(LARGE(IFERROR((1/(MATCH($A$2:$A$1000,$A$2:$A$1000,0)&gt;=ROW($A$2:$A$1000)-ROW($A$2)+1))*SUMIF($A$2:$A$1000,$A$2:$A$1000,$B$2:$B$1000),0)+ROW($A$2:$A$1000)/1000,ROWS($A$1:A222)),IFERROR((1/(MATCH($A$2:$A$1000,$A$2:$A$1000,0)&gt;=ROW($A$2:$A$1000)-ROW($A$2)+1))*SUMIF($A$2:$A$1000,$A$2:$A$1000,$B$2:$B$1000),0)+ROW($A$2:$A$1000)/1000,0)))</f>
        <v/>
      </c>
      <c r="F223" s="1" t="str">
        <f t="shared" si="3"/>
        <v/>
      </c>
    </row>
    <row r="224" spans="1:6" x14ac:dyDescent="0.75">
      <c r="E224" s="1" t="str">
        <f t="array" ref="E224">IF(ROWS($E$2:E224)&gt;$H$2,"",INDEX($A$2:$A$1000,MATCH(LARGE(IFERROR((1/(MATCH($A$2:$A$1000,$A$2:$A$1000,0)&gt;=ROW($A$2:$A$1000)-ROW($A$2)+1))*SUMIF($A$2:$A$1000,$A$2:$A$1000,$B$2:$B$1000),0)+ROW($A$2:$A$1000)/1000,ROWS($A$1:A223)),IFERROR((1/(MATCH($A$2:$A$1000,$A$2:$A$1000,0)&gt;=ROW($A$2:$A$1000)-ROW($A$2)+1))*SUMIF($A$2:$A$1000,$A$2:$A$1000,$B$2:$B$1000),0)+ROW($A$2:$A$1000)/1000,0)))</f>
        <v/>
      </c>
      <c r="F224" s="1" t="str">
        <f t="shared" si="3"/>
        <v/>
      </c>
    </row>
    <row r="225" spans="5:6" x14ac:dyDescent="0.75">
      <c r="E225" s="1" t="str">
        <f t="array" ref="E225">IF(ROWS($E$2:E225)&gt;$H$2,"",INDEX($A$2:$A$1000,MATCH(LARGE(IFERROR((1/(MATCH($A$2:$A$1000,$A$2:$A$1000,0)&gt;=ROW($A$2:$A$1000)-ROW($A$2)+1))*SUMIF($A$2:$A$1000,$A$2:$A$1000,$B$2:$B$1000),0)+ROW($A$2:$A$1000)/1000,ROWS($A$1:A224)),IFERROR((1/(MATCH($A$2:$A$1000,$A$2:$A$1000,0)&gt;=ROW($A$2:$A$1000)-ROW($A$2)+1))*SUMIF($A$2:$A$1000,$A$2:$A$1000,$B$2:$B$1000),0)+ROW($A$2:$A$1000)/1000,0)))</f>
        <v/>
      </c>
      <c r="F225" s="1" t="str">
        <f t="shared" si="3"/>
        <v/>
      </c>
    </row>
    <row r="226" spans="5:6" x14ac:dyDescent="0.75">
      <c r="E226" s="1" t="str">
        <f t="array" ref="E226">IF(ROWS($E$2:E226)&gt;$H$2,"",INDEX($A$2:$A$1000,MATCH(LARGE(IFERROR((1/(MATCH($A$2:$A$1000,$A$2:$A$1000,0)&gt;=ROW($A$2:$A$1000)-ROW($A$2)+1))*SUMIF($A$2:$A$1000,$A$2:$A$1000,$B$2:$B$1000),0)+ROW($A$2:$A$1000)/1000,ROWS($A$1:A225)),IFERROR((1/(MATCH($A$2:$A$1000,$A$2:$A$1000,0)&gt;=ROW($A$2:$A$1000)-ROW($A$2)+1))*SUMIF($A$2:$A$1000,$A$2:$A$1000,$B$2:$B$1000),0)+ROW($A$2:$A$1000)/1000,0)))</f>
        <v/>
      </c>
      <c r="F226" s="1" t="str">
        <f t="shared" si="3"/>
        <v/>
      </c>
    </row>
    <row r="227" spans="5:6" x14ac:dyDescent="0.75">
      <c r="E227" s="1" t="str">
        <f t="array" ref="E227">IF(ROWS($E$2:E227)&gt;$H$2,"",INDEX($A$2:$A$1000,MATCH(LARGE(IFERROR((1/(MATCH($A$2:$A$1000,$A$2:$A$1000,0)&gt;=ROW($A$2:$A$1000)-ROW($A$2)+1))*SUMIF($A$2:$A$1000,$A$2:$A$1000,$B$2:$B$1000),0)+ROW($A$2:$A$1000)/1000,ROWS($A$1:A226)),IFERROR((1/(MATCH($A$2:$A$1000,$A$2:$A$1000,0)&gt;=ROW($A$2:$A$1000)-ROW($A$2)+1))*SUMIF($A$2:$A$1000,$A$2:$A$1000,$B$2:$B$1000),0)+ROW($A$2:$A$1000)/1000,0)))</f>
        <v/>
      </c>
      <c r="F227" s="1" t="str">
        <f t="shared" si="3"/>
        <v/>
      </c>
    </row>
    <row r="228" spans="5:6" x14ac:dyDescent="0.75">
      <c r="E228" s="1" t="str">
        <f t="array" ref="E228">IF(ROWS($E$2:E228)&gt;$H$2,"",INDEX($A$2:$A$1000,MATCH(LARGE(IFERROR((1/(MATCH($A$2:$A$1000,$A$2:$A$1000,0)&gt;=ROW($A$2:$A$1000)-ROW($A$2)+1))*SUMIF($A$2:$A$1000,$A$2:$A$1000,$B$2:$B$1000),0)+ROW($A$2:$A$1000)/1000,ROWS($A$1:A227)),IFERROR((1/(MATCH($A$2:$A$1000,$A$2:$A$1000,0)&gt;=ROW($A$2:$A$1000)-ROW($A$2)+1))*SUMIF($A$2:$A$1000,$A$2:$A$1000,$B$2:$B$1000),0)+ROW($A$2:$A$1000)/1000,0)))</f>
        <v/>
      </c>
      <c r="F228" s="1" t="str">
        <f t="shared" si="3"/>
        <v/>
      </c>
    </row>
    <row r="229" spans="5:6" x14ac:dyDescent="0.75">
      <c r="E229" s="1" t="str">
        <f t="array" ref="E229">IF(ROWS($E$2:E229)&gt;$H$2,"",INDEX($A$2:$A$1000,MATCH(LARGE(IFERROR((1/(MATCH($A$2:$A$1000,$A$2:$A$1000,0)&gt;=ROW($A$2:$A$1000)-ROW($A$2)+1))*SUMIF($A$2:$A$1000,$A$2:$A$1000,$B$2:$B$1000),0)+ROW($A$2:$A$1000)/1000,ROWS($A$1:A228)),IFERROR((1/(MATCH($A$2:$A$1000,$A$2:$A$1000,0)&gt;=ROW($A$2:$A$1000)-ROW($A$2)+1))*SUMIF($A$2:$A$1000,$A$2:$A$1000,$B$2:$B$1000),0)+ROW($A$2:$A$1000)/1000,0)))</f>
        <v/>
      </c>
      <c r="F229" s="1" t="str">
        <f t="shared" si="3"/>
        <v/>
      </c>
    </row>
    <row r="230" spans="5:6" x14ac:dyDescent="0.75">
      <c r="E230" s="1" t="str">
        <f t="array" ref="E230">IF(ROWS($E$2:E230)&gt;$H$2,"",INDEX($A$2:$A$1000,MATCH(LARGE(IFERROR((1/(MATCH($A$2:$A$1000,$A$2:$A$1000,0)&gt;=ROW($A$2:$A$1000)-ROW($A$2)+1))*SUMIF($A$2:$A$1000,$A$2:$A$1000,$B$2:$B$1000),0)+ROW($A$2:$A$1000)/1000,ROWS($A$1:A229)),IFERROR((1/(MATCH($A$2:$A$1000,$A$2:$A$1000,0)&gt;=ROW($A$2:$A$1000)-ROW($A$2)+1))*SUMIF($A$2:$A$1000,$A$2:$A$1000,$B$2:$B$1000),0)+ROW($A$2:$A$1000)/1000,0)))</f>
        <v/>
      </c>
      <c r="F230" s="1" t="str">
        <f t="shared" si="3"/>
        <v/>
      </c>
    </row>
    <row r="231" spans="5:6" x14ac:dyDescent="0.75">
      <c r="E231" s="1" t="str">
        <f t="array" ref="E231">IF(ROWS($E$2:E231)&gt;$H$2,"",INDEX($A$2:$A$1000,MATCH(LARGE(IFERROR((1/(MATCH($A$2:$A$1000,$A$2:$A$1000,0)&gt;=ROW($A$2:$A$1000)-ROW($A$2)+1))*SUMIF($A$2:$A$1000,$A$2:$A$1000,$B$2:$B$1000),0)+ROW($A$2:$A$1000)/1000,ROWS($A$1:A230)),IFERROR((1/(MATCH($A$2:$A$1000,$A$2:$A$1000,0)&gt;=ROW($A$2:$A$1000)-ROW($A$2)+1))*SUMIF($A$2:$A$1000,$A$2:$A$1000,$B$2:$B$1000),0)+ROW($A$2:$A$1000)/1000,0)))</f>
        <v/>
      </c>
      <c r="F231" s="1" t="str">
        <f t="shared" si="3"/>
        <v/>
      </c>
    </row>
    <row r="232" spans="5:6" x14ac:dyDescent="0.75">
      <c r="E232" s="1" t="str">
        <f t="array" ref="E232">IF(ROWS($E$2:E232)&gt;$H$2,"",INDEX($A$2:$A$1000,MATCH(LARGE(IFERROR((1/(MATCH($A$2:$A$1000,$A$2:$A$1000,0)&gt;=ROW($A$2:$A$1000)-ROW($A$2)+1))*SUMIF($A$2:$A$1000,$A$2:$A$1000,$B$2:$B$1000),0)+ROW($A$2:$A$1000)/1000,ROWS($A$1:A231)),IFERROR((1/(MATCH($A$2:$A$1000,$A$2:$A$1000,0)&gt;=ROW($A$2:$A$1000)-ROW($A$2)+1))*SUMIF($A$2:$A$1000,$A$2:$A$1000,$B$2:$B$1000),0)+ROW($A$2:$A$1000)/1000,0)))</f>
        <v/>
      </c>
      <c r="F232" s="1" t="str">
        <f t="shared" si="3"/>
        <v/>
      </c>
    </row>
    <row r="233" spans="5:6" x14ac:dyDescent="0.75">
      <c r="E233" s="1" t="str">
        <f t="array" ref="E233">IF(ROWS($E$2:E233)&gt;$H$2,"",INDEX($A$2:$A$1000,MATCH(LARGE(IFERROR((1/(MATCH($A$2:$A$1000,$A$2:$A$1000,0)&gt;=ROW($A$2:$A$1000)-ROW($A$2)+1))*SUMIF($A$2:$A$1000,$A$2:$A$1000,$B$2:$B$1000),0)+ROW($A$2:$A$1000)/1000,ROWS($A$1:A232)),IFERROR((1/(MATCH($A$2:$A$1000,$A$2:$A$1000,0)&gt;=ROW($A$2:$A$1000)-ROW($A$2)+1))*SUMIF($A$2:$A$1000,$A$2:$A$1000,$B$2:$B$1000),0)+ROW($A$2:$A$1000)/1000,0)))</f>
        <v/>
      </c>
      <c r="F233" s="1" t="str">
        <f t="shared" si="3"/>
        <v/>
      </c>
    </row>
    <row r="234" spans="5:6" x14ac:dyDescent="0.75">
      <c r="E234" s="1" t="str">
        <f t="array" ref="E234">IF(ROWS($E$2:E234)&gt;$H$2,"",INDEX($A$2:$A$1000,MATCH(LARGE(IFERROR((1/(MATCH($A$2:$A$1000,$A$2:$A$1000,0)&gt;=ROW($A$2:$A$1000)-ROW($A$2)+1))*SUMIF($A$2:$A$1000,$A$2:$A$1000,$B$2:$B$1000),0)+ROW($A$2:$A$1000)/1000,ROWS($A$1:A233)),IFERROR((1/(MATCH($A$2:$A$1000,$A$2:$A$1000,0)&gt;=ROW($A$2:$A$1000)-ROW($A$2)+1))*SUMIF($A$2:$A$1000,$A$2:$A$1000,$B$2:$B$1000),0)+ROW($A$2:$A$1000)/1000,0)))</f>
        <v/>
      </c>
      <c r="F234" s="1" t="str">
        <f t="shared" si="3"/>
        <v/>
      </c>
    </row>
    <row r="235" spans="5:6" x14ac:dyDescent="0.75">
      <c r="E235" s="1" t="str">
        <f t="array" ref="E235">IF(ROWS($E$2:E235)&gt;$H$2,"",INDEX($A$2:$A$1000,MATCH(LARGE(IFERROR((1/(MATCH($A$2:$A$1000,$A$2:$A$1000,0)&gt;=ROW($A$2:$A$1000)-ROW($A$2)+1))*SUMIF($A$2:$A$1000,$A$2:$A$1000,$B$2:$B$1000),0)+ROW($A$2:$A$1000)/1000,ROWS($A$1:A234)),IFERROR((1/(MATCH($A$2:$A$1000,$A$2:$A$1000,0)&gt;=ROW($A$2:$A$1000)-ROW($A$2)+1))*SUMIF($A$2:$A$1000,$A$2:$A$1000,$B$2:$B$1000),0)+ROW($A$2:$A$1000)/1000,0)))</f>
        <v/>
      </c>
      <c r="F235" s="1" t="str">
        <f t="shared" si="3"/>
        <v/>
      </c>
    </row>
    <row r="236" spans="5:6" x14ac:dyDescent="0.75">
      <c r="E236" s="1" t="str">
        <f t="array" ref="E236">IF(ROWS($E$2:E236)&gt;$H$2,"",INDEX($A$2:$A$1000,MATCH(LARGE(IFERROR((1/(MATCH($A$2:$A$1000,$A$2:$A$1000,0)&gt;=ROW($A$2:$A$1000)-ROW($A$2)+1))*SUMIF($A$2:$A$1000,$A$2:$A$1000,$B$2:$B$1000),0)+ROW($A$2:$A$1000)/1000,ROWS($A$1:A235)),IFERROR((1/(MATCH($A$2:$A$1000,$A$2:$A$1000,0)&gt;=ROW($A$2:$A$1000)-ROW($A$2)+1))*SUMIF($A$2:$A$1000,$A$2:$A$1000,$B$2:$B$1000),0)+ROW($A$2:$A$1000)/1000,0)))</f>
        <v/>
      </c>
      <c r="F236" s="1" t="str">
        <f t="shared" si="3"/>
        <v/>
      </c>
    </row>
    <row r="237" spans="5:6" x14ac:dyDescent="0.75">
      <c r="E237" s="1" t="str">
        <f t="array" ref="E237">IF(ROWS($E$2:E237)&gt;$H$2,"",INDEX($A$2:$A$1000,MATCH(LARGE(IFERROR((1/(MATCH($A$2:$A$1000,$A$2:$A$1000,0)&gt;=ROW($A$2:$A$1000)-ROW($A$2)+1))*SUMIF($A$2:$A$1000,$A$2:$A$1000,$B$2:$B$1000),0)+ROW($A$2:$A$1000)/1000,ROWS($A$1:A236)),IFERROR((1/(MATCH($A$2:$A$1000,$A$2:$A$1000,0)&gt;=ROW($A$2:$A$1000)-ROW($A$2)+1))*SUMIF($A$2:$A$1000,$A$2:$A$1000,$B$2:$B$1000),0)+ROW($A$2:$A$1000)/1000,0)))</f>
        <v/>
      </c>
      <c r="F237" s="1" t="str">
        <f t="shared" si="3"/>
        <v/>
      </c>
    </row>
    <row r="238" spans="5:6" x14ac:dyDescent="0.75">
      <c r="E238" s="1" t="str">
        <f t="array" ref="E238">IF(ROWS($E$2:E238)&gt;$H$2,"",INDEX($A$2:$A$1000,MATCH(LARGE(IFERROR((1/(MATCH($A$2:$A$1000,$A$2:$A$1000,0)&gt;=ROW($A$2:$A$1000)-ROW($A$2)+1))*SUMIF($A$2:$A$1000,$A$2:$A$1000,$B$2:$B$1000),0)+ROW($A$2:$A$1000)/1000,ROWS($A$1:A237)),IFERROR((1/(MATCH($A$2:$A$1000,$A$2:$A$1000,0)&gt;=ROW($A$2:$A$1000)-ROW($A$2)+1))*SUMIF($A$2:$A$1000,$A$2:$A$1000,$B$2:$B$1000),0)+ROW($A$2:$A$1000)/1000,0)))</f>
        <v/>
      </c>
      <c r="F238" s="1" t="str">
        <f t="shared" si="3"/>
        <v/>
      </c>
    </row>
    <row r="239" spans="5:6" x14ac:dyDescent="0.75">
      <c r="E239" s="1" t="str">
        <f t="array" ref="E239">IF(ROWS($E$2:E239)&gt;$H$2,"",INDEX($A$2:$A$1000,MATCH(LARGE(IFERROR((1/(MATCH($A$2:$A$1000,$A$2:$A$1000,0)&gt;=ROW($A$2:$A$1000)-ROW($A$2)+1))*SUMIF($A$2:$A$1000,$A$2:$A$1000,$B$2:$B$1000),0)+ROW($A$2:$A$1000)/1000,ROWS($A$1:A238)),IFERROR((1/(MATCH($A$2:$A$1000,$A$2:$A$1000,0)&gt;=ROW($A$2:$A$1000)-ROW($A$2)+1))*SUMIF($A$2:$A$1000,$A$2:$A$1000,$B$2:$B$1000),0)+ROW($A$2:$A$1000)/1000,0)))</f>
        <v/>
      </c>
      <c r="F239" s="1" t="str">
        <f t="shared" si="3"/>
        <v/>
      </c>
    </row>
    <row r="240" spans="5:6" x14ac:dyDescent="0.75">
      <c r="E240" s="1" t="str">
        <f t="array" ref="E240">IF(ROWS($E$2:E240)&gt;$H$2,"",INDEX($A$2:$A$1000,MATCH(LARGE(IFERROR((1/(MATCH($A$2:$A$1000,$A$2:$A$1000,0)&gt;=ROW($A$2:$A$1000)-ROW($A$2)+1))*SUMIF($A$2:$A$1000,$A$2:$A$1000,$B$2:$B$1000),0)+ROW($A$2:$A$1000)/1000,ROWS($A$1:A239)),IFERROR((1/(MATCH($A$2:$A$1000,$A$2:$A$1000,0)&gt;=ROW($A$2:$A$1000)-ROW($A$2)+1))*SUMIF($A$2:$A$1000,$A$2:$A$1000,$B$2:$B$1000),0)+ROW($A$2:$A$1000)/1000,0)))</f>
        <v/>
      </c>
      <c r="F240" s="1" t="str">
        <f t="shared" si="3"/>
        <v/>
      </c>
    </row>
    <row r="241" spans="5:6" x14ac:dyDescent="0.75">
      <c r="E241" s="1" t="str">
        <f t="array" ref="E241">IF(ROWS($E$2:E241)&gt;$H$2,"",INDEX($A$2:$A$1000,MATCH(LARGE(IFERROR((1/(MATCH($A$2:$A$1000,$A$2:$A$1000,0)&gt;=ROW($A$2:$A$1000)-ROW($A$2)+1))*SUMIF($A$2:$A$1000,$A$2:$A$1000,$B$2:$B$1000),0)+ROW($A$2:$A$1000)/1000,ROWS($A$1:A240)),IFERROR((1/(MATCH($A$2:$A$1000,$A$2:$A$1000,0)&gt;=ROW($A$2:$A$1000)-ROW($A$2)+1))*SUMIF($A$2:$A$1000,$A$2:$A$1000,$B$2:$B$1000),0)+ROW($A$2:$A$1000)/1000,0)))</f>
        <v/>
      </c>
      <c r="F241" s="1" t="str">
        <f t="shared" si="3"/>
        <v/>
      </c>
    </row>
    <row r="242" spans="5:6" x14ac:dyDescent="0.75">
      <c r="E242" s="1" t="str">
        <f t="array" ref="E242">IF(ROWS($E$2:E242)&gt;$H$2,"",INDEX($A$2:$A$1000,MATCH(LARGE(IFERROR((1/(MATCH($A$2:$A$1000,$A$2:$A$1000,0)&gt;=ROW($A$2:$A$1000)-ROW($A$2)+1))*SUMIF($A$2:$A$1000,$A$2:$A$1000,$B$2:$B$1000),0)+ROW($A$2:$A$1000)/1000,ROWS($A$1:A241)),IFERROR((1/(MATCH($A$2:$A$1000,$A$2:$A$1000,0)&gt;=ROW($A$2:$A$1000)-ROW($A$2)+1))*SUMIF($A$2:$A$1000,$A$2:$A$1000,$B$2:$B$1000),0)+ROW($A$2:$A$1000)/1000,0)))</f>
        <v/>
      </c>
      <c r="F242" s="1" t="str">
        <f t="shared" si="3"/>
        <v/>
      </c>
    </row>
    <row r="243" spans="5:6" x14ac:dyDescent="0.75">
      <c r="E243" s="1" t="str">
        <f t="array" ref="E243">IF(ROWS($E$2:E243)&gt;$H$2,"",INDEX($A$2:$A$1000,MATCH(LARGE(IFERROR((1/(MATCH($A$2:$A$1000,$A$2:$A$1000,0)&gt;=ROW($A$2:$A$1000)-ROW($A$2)+1))*SUMIF($A$2:$A$1000,$A$2:$A$1000,$B$2:$B$1000),0)+ROW($A$2:$A$1000)/1000,ROWS($A$1:A242)),IFERROR((1/(MATCH($A$2:$A$1000,$A$2:$A$1000,0)&gt;=ROW($A$2:$A$1000)-ROW($A$2)+1))*SUMIF($A$2:$A$1000,$A$2:$A$1000,$B$2:$B$1000),0)+ROW($A$2:$A$1000)/1000,0)))</f>
        <v/>
      </c>
      <c r="F243" s="1" t="str">
        <f t="shared" si="3"/>
        <v/>
      </c>
    </row>
    <row r="244" spans="5:6" x14ac:dyDescent="0.75">
      <c r="E244" s="1" t="str">
        <f t="array" ref="E244">IF(ROWS($E$2:E244)&gt;$H$2,"",INDEX($A$2:$A$1000,MATCH(LARGE(IFERROR((1/(MATCH($A$2:$A$1000,$A$2:$A$1000,0)&gt;=ROW($A$2:$A$1000)-ROW($A$2)+1))*SUMIF($A$2:$A$1000,$A$2:$A$1000,$B$2:$B$1000),0)+ROW($A$2:$A$1000)/1000,ROWS($A$1:A243)),IFERROR((1/(MATCH($A$2:$A$1000,$A$2:$A$1000,0)&gt;=ROW($A$2:$A$1000)-ROW($A$2)+1))*SUMIF($A$2:$A$1000,$A$2:$A$1000,$B$2:$B$1000),0)+ROW($A$2:$A$1000)/1000,0)))</f>
        <v/>
      </c>
      <c r="F244" s="1" t="str">
        <f t="shared" si="3"/>
        <v/>
      </c>
    </row>
    <row r="245" spans="5:6" x14ac:dyDescent="0.75">
      <c r="E245" s="1" t="str">
        <f t="array" ref="E245">IF(ROWS($E$2:E245)&gt;$H$2,"",INDEX($A$2:$A$1000,MATCH(LARGE(IFERROR((1/(MATCH($A$2:$A$1000,$A$2:$A$1000,0)&gt;=ROW($A$2:$A$1000)-ROW($A$2)+1))*SUMIF($A$2:$A$1000,$A$2:$A$1000,$B$2:$B$1000),0)+ROW($A$2:$A$1000)/1000,ROWS($A$1:A244)),IFERROR((1/(MATCH($A$2:$A$1000,$A$2:$A$1000,0)&gt;=ROW($A$2:$A$1000)-ROW($A$2)+1))*SUMIF($A$2:$A$1000,$A$2:$A$1000,$B$2:$B$1000),0)+ROW($A$2:$A$1000)/1000,0)))</f>
        <v/>
      </c>
      <c r="F245" s="1" t="str">
        <f t="shared" si="3"/>
        <v/>
      </c>
    </row>
    <row r="246" spans="5:6" x14ac:dyDescent="0.75">
      <c r="E246" s="1" t="str">
        <f t="array" ref="E246">IF(ROWS($E$2:E246)&gt;$H$2,"",INDEX($A$2:$A$1000,MATCH(LARGE(IFERROR((1/(MATCH($A$2:$A$1000,$A$2:$A$1000,0)&gt;=ROW($A$2:$A$1000)-ROW($A$2)+1))*SUMIF($A$2:$A$1000,$A$2:$A$1000,$B$2:$B$1000),0)+ROW($A$2:$A$1000)/1000,ROWS($A$1:A245)),IFERROR((1/(MATCH($A$2:$A$1000,$A$2:$A$1000,0)&gt;=ROW($A$2:$A$1000)-ROW($A$2)+1))*SUMIF($A$2:$A$1000,$A$2:$A$1000,$B$2:$B$1000),0)+ROW($A$2:$A$1000)/1000,0)))</f>
        <v/>
      </c>
      <c r="F246" s="1" t="str">
        <f t="shared" si="3"/>
        <v/>
      </c>
    </row>
    <row r="247" spans="5:6" x14ac:dyDescent="0.75">
      <c r="E247" s="1" t="str">
        <f t="array" ref="E247">IF(ROWS($E$2:E247)&gt;$H$2,"",INDEX($A$2:$A$1000,MATCH(LARGE(IFERROR((1/(MATCH($A$2:$A$1000,$A$2:$A$1000,0)&gt;=ROW($A$2:$A$1000)-ROW($A$2)+1))*SUMIF($A$2:$A$1000,$A$2:$A$1000,$B$2:$B$1000),0)+ROW($A$2:$A$1000)/1000,ROWS($A$1:A246)),IFERROR((1/(MATCH($A$2:$A$1000,$A$2:$A$1000,0)&gt;=ROW($A$2:$A$1000)-ROW($A$2)+1))*SUMIF($A$2:$A$1000,$A$2:$A$1000,$B$2:$B$1000),0)+ROW($A$2:$A$1000)/1000,0)))</f>
        <v/>
      </c>
      <c r="F247" s="1" t="str">
        <f t="shared" si="3"/>
        <v/>
      </c>
    </row>
    <row r="248" spans="5:6" x14ac:dyDescent="0.75">
      <c r="E248" s="1" t="str">
        <f t="array" ref="E248">IF(ROWS($E$2:E1217)&gt;$H$2,"",INDEX($A$2:$A$1000,MATCH(LARGE(IFERROR((1/(MATCH($A$2:$A$1000,$A$2:$A$1000,0)&gt;=ROW($A$2:$A$1000)-ROW($A$2)+1))*SUMIF($A$2:$A$1000,$A$2:$A$1000,$B$2:$B$1000),0)+ROW($A$2:$A$1000)/1000,ROWS($A$1:A247)),IFERROR((1/(MATCH($A$2:$A$1000,$A$2:$A$1000,0)&gt;=ROW($A$2:$A$1000)-ROW($A$2)+1))*SUMIF($A$2:$A$1000,$A$2:$A$1000,$B$2:$B$1000),0)+ROW($A$2:$A$1000)/1000,0)))</f>
        <v/>
      </c>
      <c r="F248" s="1" t="str">
        <f t="shared" si="3"/>
        <v/>
      </c>
    </row>
    <row r="249" spans="5:6" x14ac:dyDescent="0.75">
      <c r="F249" s="1" t="str">
        <f t="shared" si="3"/>
        <v/>
      </c>
    </row>
    <row r="250" spans="5:6" x14ac:dyDescent="0.75">
      <c r="F250" s="1" t="str">
        <f t="shared" si="3"/>
        <v/>
      </c>
    </row>
    <row r="251" spans="5:6" x14ac:dyDescent="0.75">
      <c r="E251" s="1" t="str">
        <f t="array" ref="E251">IF(ROWS($E$2:E251)&gt;$H$2,"",INDEX($A$2:$A$1000,MATCH(LARGE(IFERROR((1/(MATCH($A$2:$A$1000,$A$2:$A$1000,0)&gt;=ROW($A$2:$A$1000)-ROW($A$2)+1))*SUMIF($A$2:$A$1000,$A$2:$A$1000,$B$2:$B$1000),0)+ROW($A$2:$A$1000)/1000,ROWS($A$1:A250)),IFERROR((1/(MATCH($A$2:$A$1000,$A$2:$A$1000,0)&gt;=ROW($A$2:$A$1000)-ROW($A$2)+1))*SUMIF($A$2:$A$1000,$A$2:$A$1000,$B$2:$B$1000),0)+ROW($A$2:$A$1000)/1000,0)))</f>
        <v/>
      </c>
      <c r="F251" s="1" t="str">
        <f t="shared" si="3"/>
        <v/>
      </c>
    </row>
    <row r="252" spans="5:6" x14ac:dyDescent="0.75">
      <c r="E252" s="1" t="str">
        <f t="array" ref="E252">IF(ROWS($E$2:E252)&gt;$H$2,"",INDEX($A$2:$A$1000,MATCH(LARGE(IFERROR((1/(MATCH($A$2:$A$1000,$A$2:$A$1000,0)&gt;=ROW($A$2:$A$1000)-ROW($A$2)+1))*SUMIF($A$2:$A$1000,$A$2:$A$1000,$B$2:$B$1000),0)+ROW($A$2:$A$1000)/1000,ROWS($A$1:A251)),IFERROR((1/(MATCH($A$2:$A$1000,$A$2:$A$1000,0)&gt;=ROW($A$2:$A$1000)-ROW($A$2)+1))*SUMIF($A$2:$A$1000,$A$2:$A$1000,$B$2:$B$1000),0)+ROW($A$2:$A$1000)/1000,0)))</f>
        <v/>
      </c>
      <c r="F252" s="1" t="str">
        <f t="shared" si="3"/>
        <v/>
      </c>
    </row>
    <row r="253" spans="5:6" x14ac:dyDescent="0.75">
      <c r="E253" s="1" t="str">
        <f t="array" ref="E253">IF(ROWS($E$2:E253)&gt;$H$2,"",INDEX($A$2:$A$1000,MATCH(LARGE(IFERROR((1/(MATCH($A$2:$A$1000,$A$2:$A$1000,0)&gt;=ROW($A$2:$A$1000)-ROW($A$2)+1))*SUMIF($A$2:$A$1000,$A$2:$A$1000,$B$2:$B$1000),0)+ROW($A$2:$A$1000)/1000,ROWS($A$1:A252)),IFERROR((1/(MATCH($A$2:$A$1000,$A$2:$A$1000,0)&gt;=ROW($A$2:$A$1000)-ROW($A$2)+1))*SUMIF($A$2:$A$1000,$A$2:$A$1000,$B$2:$B$1000),0)+ROW($A$2:$A$1000)/1000,0)))</f>
        <v/>
      </c>
      <c r="F253" s="1" t="str">
        <f t="shared" si="3"/>
        <v/>
      </c>
    </row>
    <row r="254" spans="5:6" x14ac:dyDescent="0.75">
      <c r="E254" s="1" t="str">
        <f t="array" ref="E254">IF(ROWS($E$2:E254)&gt;$H$2,"",INDEX($A$2:$A$1000,MATCH(LARGE(IFERROR((1/(MATCH($A$2:$A$1000,$A$2:$A$1000,0)&gt;=ROW($A$2:$A$1000)-ROW($A$2)+1))*SUMIF($A$2:$A$1000,$A$2:$A$1000,$B$2:$B$1000),0)+ROW($A$2:$A$1000)/1000,ROWS($A$1:A253)),IFERROR((1/(MATCH($A$2:$A$1000,$A$2:$A$1000,0)&gt;=ROW($A$2:$A$1000)-ROW($A$2)+1))*SUMIF($A$2:$A$1000,$A$2:$A$1000,$B$2:$B$1000),0)+ROW($A$2:$A$1000)/1000,0)))</f>
        <v/>
      </c>
      <c r="F254" s="1" t="str">
        <f t="shared" si="3"/>
        <v/>
      </c>
    </row>
    <row r="255" spans="5:6" x14ac:dyDescent="0.75">
      <c r="E255" s="1" t="str">
        <f t="array" ref="E255">IF(ROWS($E$2:E255)&gt;$H$2,"",INDEX($A$2:$A$1000,MATCH(LARGE(IFERROR((1/(MATCH($A$2:$A$1000,$A$2:$A$1000,0)&gt;=ROW($A$2:$A$1000)-ROW($A$2)+1))*SUMIF($A$2:$A$1000,$A$2:$A$1000,$B$2:$B$1000),0)+ROW($A$2:$A$1000)/1000,ROWS($A$1:A254)),IFERROR((1/(MATCH($A$2:$A$1000,$A$2:$A$1000,0)&gt;=ROW($A$2:$A$1000)-ROW($A$2)+1))*SUMIF($A$2:$A$1000,$A$2:$A$1000,$B$2:$B$1000),0)+ROW($A$2:$A$1000)/1000,0)))</f>
        <v/>
      </c>
      <c r="F255" s="1" t="str">
        <f t="shared" si="3"/>
        <v/>
      </c>
    </row>
    <row r="256" spans="5:6" x14ac:dyDescent="0.75">
      <c r="E256" s="1" t="str">
        <f t="array" ref="E256">IF(ROWS($E$2:E256)&gt;$H$2,"",INDEX($A$2:$A$1000,MATCH(LARGE(IFERROR((1/(MATCH($A$2:$A$1000,$A$2:$A$1000,0)&gt;=ROW($A$2:$A$1000)-ROW($A$2)+1))*SUMIF($A$2:$A$1000,$A$2:$A$1000,$B$2:$B$1000),0)+ROW($A$2:$A$1000)/1000,ROWS($A$1:A255)),IFERROR((1/(MATCH($A$2:$A$1000,$A$2:$A$1000,0)&gt;=ROW($A$2:$A$1000)-ROW($A$2)+1))*SUMIF($A$2:$A$1000,$A$2:$A$1000,$B$2:$B$1000),0)+ROW($A$2:$A$1000)/1000,0)))</f>
        <v/>
      </c>
      <c r="F256" s="1" t="str">
        <f t="shared" si="3"/>
        <v/>
      </c>
    </row>
    <row r="257" spans="5:6" x14ac:dyDescent="0.75">
      <c r="E257" s="1" t="str">
        <f t="array" ref="E257">IF(ROWS($E$2:E257)&gt;$H$2,"",INDEX($A$2:$A$1000,MATCH(LARGE(IFERROR((1/(MATCH($A$2:$A$1000,$A$2:$A$1000,0)&gt;=ROW($A$2:$A$1000)-ROW($A$2)+1))*SUMIF($A$2:$A$1000,$A$2:$A$1000,$B$2:$B$1000),0)+ROW($A$2:$A$1000)/1000,ROWS($A$1:A256)),IFERROR((1/(MATCH($A$2:$A$1000,$A$2:$A$1000,0)&gt;=ROW($A$2:$A$1000)-ROW($A$2)+1))*SUMIF($A$2:$A$1000,$A$2:$A$1000,$B$2:$B$1000),0)+ROW($A$2:$A$1000)/1000,0)))</f>
        <v/>
      </c>
      <c r="F257" s="1" t="str">
        <f t="shared" si="3"/>
        <v/>
      </c>
    </row>
    <row r="258" spans="5:6" x14ac:dyDescent="0.75">
      <c r="E258" s="1" t="str">
        <f t="array" ref="E258">IF(ROWS($E$2:E258)&gt;$H$2,"",INDEX($A$2:$A$1000,MATCH(LARGE(IFERROR((1/(MATCH($A$2:$A$1000,$A$2:$A$1000,0)&gt;=ROW($A$2:$A$1000)-ROW($A$2)+1))*SUMIF($A$2:$A$1000,$A$2:$A$1000,$B$2:$B$1000),0)+ROW($A$2:$A$1000)/1000,ROWS($A$1:A257)),IFERROR((1/(MATCH($A$2:$A$1000,$A$2:$A$1000,0)&gt;=ROW($A$2:$A$1000)-ROW($A$2)+1))*SUMIF($A$2:$A$1000,$A$2:$A$1000,$B$2:$B$1000),0)+ROW($A$2:$A$1000)/1000,0)))</f>
        <v/>
      </c>
      <c r="F258" s="1" t="str">
        <f t="shared" si="3"/>
        <v/>
      </c>
    </row>
    <row r="259" spans="5:6" x14ac:dyDescent="0.75">
      <c r="E259" s="1" t="str">
        <f t="array" ref="E259">IF(ROWS($E$2:E259)&gt;$H$2,"",INDEX($A$2:$A$1000,MATCH(LARGE(IFERROR((1/(MATCH($A$2:$A$1000,$A$2:$A$1000,0)&gt;=ROW($A$2:$A$1000)-ROW($A$2)+1))*SUMIF($A$2:$A$1000,$A$2:$A$1000,$B$2:$B$1000),0)+ROW($A$2:$A$1000)/1000,ROWS($A$1:A258)),IFERROR((1/(MATCH($A$2:$A$1000,$A$2:$A$1000,0)&gt;=ROW($A$2:$A$1000)-ROW($A$2)+1))*SUMIF($A$2:$A$1000,$A$2:$A$1000,$B$2:$B$1000),0)+ROW($A$2:$A$1000)/1000,0)))</f>
        <v/>
      </c>
      <c r="F259" s="1" t="str">
        <f t="shared" ref="F259:F322" si="4">IF(E259="","",SUMIF($A$2:$A$1000,E259,$B$2:$B$1000))</f>
        <v/>
      </c>
    </row>
    <row r="260" spans="5:6" x14ac:dyDescent="0.75">
      <c r="E260" s="1" t="str">
        <f t="array" ref="E260">IF(ROWS($E$2:E260)&gt;$H$2,"",INDEX($A$2:$A$1000,MATCH(LARGE(IFERROR((1/(MATCH($A$2:$A$1000,$A$2:$A$1000,0)&gt;=ROW($A$2:$A$1000)-ROW($A$2)+1))*SUMIF($A$2:$A$1000,$A$2:$A$1000,$B$2:$B$1000),0)+ROW($A$2:$A$1000)/1000,ROWS($A$1:A259)),IFERROR((1/(MATCH($A$2:$A$1000,$A$2:$A$1000,0)&gt;=ROW($A$2:$A$1000)-ROW($A$2)+1))*SUMIF($A$2:$A$1000,$A$2:$A$1000,$B$2:$B$1000),0)+ROW($A$2:$A$1000)/1000,0)))</f>
        <v/>
      </c>
      <c r="F260" s="1" t="str">
        <f t="shared" si="4"/>
        <v/>
      </c>
    </row>
    <row r="261" spans="5:6" x14ac:dyDescent="0.75">
      <c r="E261" s="1" t="str">
        <f t="array" ref="E261">IF(ROWS($E$2:E261)&gt;$H$2,"",INDEX($A$2:$A$1000,MATCH(LARGE(IFERROR((1/(MATCH($A$2:$A$1000,$A$2:$A$1000,0)&gt;=ROW($A$2:$A$1000)-ROW($A$2)+1))*SUMIF($A$2:$A$1000,$A$2:$A$1000,$B$2:$B$1000),0)+ROW($A$2:$A$1000)/1000,ROWS($A$1:A260)),IFERROR((1/(MATCH($A$2:$A$1000,$A$2:$A$1000,0)&gt;=ROW($A$2:$A$1000)-ROW($A$2)+1))*SUMIF($A$2:$A$1000,$A$2:$A$1000,$B$2:$B$1000),0)+ROW($A$2:$A$1000)/1000,0)))</f>
        <v/>
      </c>
      <c r="F261" s="1" t="str">
        <f t="shared" si="4"/>
        <v/>
      </c>
    </row>
    <row r="262" spans="5:6" x14ac:dyDescent="0.75">
      <c r="E262" s="1" t="str">
        <f t="array" ref="E262">IF(ROWS($E$2:E262)&gt;$H$2,"",INDEX($A$2:$A$1000,MATCH(LARGE(IFERROR((1/(MATCH($A$2:$A$1000,$A$2:$A$1000,0)&gt;=ROW($A$2:$A$1000)-ROW($A$2)+1))*SUMIF($A$2:$A$1000,$A$2:$A$1000,$B$2:$B$1000),0)+ROW($A$2:$A$1000)/1000,ROWS($A$1:A261)),IFERROR((1/(MATCH($A$2:$A$1000,$A$2:$A$1000,0)&gt;=ROW($A$2:$A$1000)-ROW($A$2)+1))*SUMIF($A$2:$A$1000,$A$2:$A$1000,$B$2:$B$1000),0)+ROW($A$2:$A$1000)/1000,0)))</f>
        <v/>
      </c>
      <c r="F262" s="1" t="str">
        <f t="shared" si="4"/>
        <v/>
      </c>
    </row>
    <row r="263" spans="5:6" x14ac:dyDescent="0.75">
      <c r="E263" s="1" t="str">
        <f t="array" ref="E263">IF(ROWS($E$2:E263)&gt;$H$2,"",INDEX($A$2:$A$1000,MATCH(LARGE(IFERROR((1/(MATCH($A$2:$A$1000,$A$2:$A$1000,0)&gt;=ROW($A$2:$A$1000)-ROW($A$2)+1))*SUMIF($A$2:$A$1000,$A$2:$A$1000,$B$2:$B$1000),0)+ROW($A$2:$A$1000)/1000,ROWS($A$1:A262)),IFERROR((1/(MATCH($A$2:$A$1000,$A$2:$A$1000,0)&gt;=ROW($A$2:$A$1000)-ROW($A$2)+1))*SUMIF($A$2:$A$1000,$A$2:$A$1000,$B$2:$B$1000),0)+ROW($A$2:$A$1000)/1000,0)))</f>
        <v/>
      </c>
      <c r="F263" s="1" t="str">
        <f t="shared" si="4"/>
        <v/>
      </c>
    </row>
    <row r="264" spans="5:6" x14ac:dyDescent="0.75">
      <c r="E264" s="1" t="str">
        <f t="array" ref="E264">IF(ROWS($E$2:E264)&gt;$H$2,"",INDEX($A$2:$A$1000,MATCH(LARGE(IFERROR((1/(MATCH($A$2:$A$1000,$A$2:$A$1000,0)&gt;=ROW($A$2:$A$1000)-ROW($A$2)+1))*SUMIF($A$2:$A$1000,$A$2:$A$1000,$B$2:$B$1000),0)+ROW($A$2:$A$1000)/1000,ROWS($A$1:A263)),IFERROR((1/(MATCH($A$2:$A$1000,$A$2:$A$1000,0)&gt;=ROW($A$2:$A$1000)-ROW($A$2)+1))*SUMIF($A$2:$A$1000,$A$2:$A$1000,$B$2:$B$1000),0)+ROW($A$2:$A$1000)/1000,0)))</f>
        <v/>
      </c>
      <c r="F264" s="1" t="str">
        <f t="shared" si="4"/>
        <v/>
      </c>
    </row>
    <row r="265" spans="5:6" x14ac:dyDescent="0.75">
      <c r="E265" s="1" t="str">
        <f t="array" ref="E265">IF(ROWS($E$2:E265)&gt;$H$2,"",INDEX($A$2:$A$1000,MATCH(LARGE(IFERROR((1/(MATCH($A$2:$A$1000,$A$2:$A$1000,0)&gt;=ROW($A$2:$A$1000)-ROW($A$2)+1))*SUMIF($A$2:$A$1000,$A$2:$A$1000,$B$2:$B$1000),0)+ROW($A$2:$A$1000)/1000,ROWS($A$1:A264)),IFERROR((1/(MATCH($A$2:$A$1000,$A$2:$A$1000,0)&gt;=ROW($A$2:$A$1000)-ROW($A$2)+1))*SUMIF($A$2:$A$1000,$A$2:$A$1000,$B$2:$B$1000),0)+ROW($A$2:$A$1000)/1000,0)))</f>
        <v/>
      </c>
      <c r="F265" s="1" t="str">
        <f t="shared" si="4"/>
        <v/>
      </c>
    </row>
    <row r="266" spans="5:6" x14ac:dyDescent="0.75">
      <c r="E266" s="1" t="str">
        <f t="array" ref="E266">IF(ROWS($E$2:E266)&gt;$H$2,"",INDEX($A$2:$A$1000,MATCH(LARGE(IFERROR((1/(MATCH($A$2:$A$1000,$A$2:$A$1000,0)&gt;=ROW($A$2:$A$1000)-ROW($A$2)+1))*SUMIF($A$2:$A$1000,$A$2:$A$1000,$B$2:$B$1000),0)+ROW($A$2:$A$1000)/1000,ROWS($A$1:A265)),IFERROR((1/(MATCH($A$2:$A$1000,$A$2:$A$1000,0)&gt;=ROW($A$2:$A$1000)-ROW($A$2)+1))*SUMIF($A$2:$A$1000,$A$2:$A$1000,$B$2:$B$1000),0)+ROW($A$2:$A$1000)/1000,0)))</f>
        <v/>
      </c>
      <c r="F266" s="1" t="str">
        <f t="shared" si="4"/>
        <v/>
      </c>
    </row>
    <row r="267" spans="5:6" x14ac:dyDescent="0.75">
      <c r="E267" s="1" t="str">
        <f t="array" ref="E267">IF(ROWS($E$2:E267)&gt;$H$2,"",INDEX($A$2:$A$1000,MATCH(LARGE(IFERROR((1/(MATCH($A$2:$A$1000,$A$2:$A$1000,0)&gt;=ROW($A$2:$A$1000)-ROW($A$2)+1))*SUMIF($A$2:$A$1000,$A$2:$A$1000,$B$2:$B$1000),0)+ROW($A$2:$A$1000)/1000,ROWS($A$1:A266)),IFERROR((1/(MATCH($A$2:$A$1000,$A$2:$A$1000,0)&gt;=ROW($A$2:$A$1000)-ROW($A$2)+1))*SUMIF($A$2:$A$1000,$A$2:$A$1000,$B$2:$B$1000),0)+ROW($A$2:$A$1000)/1000,0)))</f>
        <v/>
      </c>
      <c r="F267" s="1" t="str">
        <f t="shared" si="4"/>
        <v/>
      </c>
    </row>
    <row r="268" spans="5:6" x14ac:dyDescent="0.75">
      <c r="E268" s="1" t="str">
        <f t="array" ref="E268">IF(ROWS($E$2:E268)&gt;$H$2,"",INDEX($A$2:$A$1000,MATCH(LARGE(IFERROR((1/(MATCH($A$2:$A$1000,$A$2:$A$1000,0)&gt;=ROW($A$2:$A$1000)-ROW($A$2)+1))*SUMIF($A$2:$A$1000,$A$2:$A$1000,$B$2:$B$1000),0)+ROW($A$2:$A$1000)/1000,ROWS($A$1:A267)),IFERROR((1/(MATCH($A$2:$A$1000,$A$2:$A$1000,0)&gt;=ROW($A$2:$A$1000)-ROW($A$2)+1))*SUMIF($A$2:$A$1000,$A$2:$A$1000,$B$2:$B$1000),0)+ROW($A$2:$A$1000)/1000,0)))</f>
        <v/>
      </c>
      <c r="F268" s="1" t="str">
        <f t="shared" si="4"/>
        <v/>
      </c>
    </row>
    <row r="269" spans="5:6" x14ac:dyDescent="0.75">
      <c r="E269" s="1" t="str">
        <f t="array" ref="E269">IF(ROWS($E$2:E269)&gt;$H$2,"",INDEX($A$2:$A$1000,MATCH(LARGE(IFERROR((1/(MATCH($A$2:$A$1000,$A$2:$A$1000,0)&gt;=ROW($A$2:$A$1000)-ROW($A$2)+1))*SUMIF($A$2:$A$1000,$A$2:$A$1000,$B$2:$B$1000),0)+ROW($A$2:$A$1000)/1000,ROWS($A$1:A268)),IFERROR((1/(MATCH($A$2:$A$1000,$A$2:$A$1000,0)&gt;=ROW($A$2:$A$1000)-ROW($A$2)+1))*SUMIF($A$2:$A$1000,$A$2:$A$1000,$B$2:$B$1000),0)+ROW($A$2:$A$1000)/1000,0)))</f>
        <v/>
      </c>
      <c r="F269" s="1" t="str">
        <f t="shared" si="4"/>
        <v/>
      </c>
    </row>
    <row r="270" spans="5:6" x14ac:dyDescent="0.75">
      <c r="E270" s="1" t="str">
        <f t="array" ref="E270">IF(ROWS($E$2:E270)&gt;$H$2,"",INDEX($A$2:$A$1000,MATCH(LARGE(IFERROR((1/(MATCH($A$2:$A$1000,$A$2:$A$1000,0)&gt;=ROW($A$2:$A$1000)-ROW($A$2)+1))*SUMIF($A$2:$A$1000,$A$2:$A$1000,$B$2:$B$1000),0)+ROW($A$2:$A$1000)/1000,ROWS($A$1:A269)),IFERROR((1/(MATCH($A$2:$A$1000,$A$2:$A$1000,0)&gt;=ROW($A$2:$A$1000)-ROW($A$2)+1))*SUMIF($A$2:$A$1000,$A$2:$A$1000,$B$2:$B$1000),0)+ROW($A$2:$A$1000)/1000,0)))</f>
        <v/>
      </c>
      <c r="F270" s="1" t="str">
        <f t="shared" si="4"/>
        <v/>
      </c>
    </row>
    <row r="271" spans="5:6" x14ac:dyDescent="0.75">
      <c r="E271" s="1" t="str">
        <f t="array" ref="E271">IF(ROWS($E$2:E271)&gt;$H$2,"",INDEX($A$2:$A$1000,MATCH(LARGE(IFERROR((1/(MATCH($A$2:$A$1000,$A$2:$A$1000,0)&gt;=ROW($A$2:$A$1000)-ROW($A$2)+1))*SUMIF($A$2:$A$1000,$A$2:$A$1000,$B$2:$B$1000),0)+ROW($A$2:$A$1000)/1000,ROWS($A$1:A270)),IFERROR((1/(MATCH($A$2:$A$1000,$A$2:$A$1000,0)&gt;=ROW($A$2:$A$1000)-ROW($A$2)+1))*SUMIF($A$2:$A$1000,$A$2:$A$1000,$B$2:$B$1000),0)+ROW($A$2:$A$1000)/1000,0)))</f>
        <v/>
      </c>
      <c r="F271" s="1" t="str">
        <f t="shared" si="4"/>
        <v/>
      </c>
    </row>
    <row r="272" spans="5:6" x14ac:dyDescent="0.75">
      <c r="E272" s="1" t="str">
        <f t="array" ref="E272">IF(ROWS($E$2:E272)&gt;$H$2,"",INDEX($A$2:$A$1000,MATCH(LARGE(IFERROR((1/(MATCH($A$2:$A$1000,$A$2:$A$1000,0)&gt;=ROW($A$2:$A$1000)-ROW($A$2)+1))*SUMIF($A$2:$A$1000,$A$2:$A$1000,$B$2:$B$1000),0)+ROW($A$2:$A$1000)/1000,ROWS($A$1:A271)),IFERROR((1/(MATCH($A$2:$A$1000,$A$2:$A$1000,0)&gt;=ROW($A$2:$A$1000)-ROW($A$2)+1))*SUMIF($A$2:$A$1000,$A$2:$A$1000,$B$2:$B$1000),0)+ROW($A$2:$A$1000)/1000,0)))</f>
        <v/>
      </c>
      <c r="F272" s="1" t="str">
        <f t="shared" si="4"/>
        <v/>
      </c>
    </row>
    <row r="273" spans="5:6" x14ac:dyDescent="0.75">
      <c r="E273" s="1" t="str">
        <f t="array" ref="E273">IF(ROWS($E$2:E273)&gt;$H$2,"",INDEX($A$2:$A$1000,MATCH(LARGE(IFERROR((1/(MATCH($A$2:$A$1000,$A$2:$A$1000,0)&gt;=ROW($A$2:$A$1000)-ROW($A$2)+1))*SUMIF($A$2:$A$1000,$A$2:$A$1000,$B$2:$B$1000),0)+ROW($A$2:$A$1000)/1000,ROWS($A$1:A272)),IFERROR((1/(MATCH($A$2:$A$1000,$A$2:$A$1000,0)&gt;=ROW($A$2:$A$1000)-ROW($A$2)+1))*SUMIF($A$2:$A$1000,$A$2:$A$1000,$B$2:$B$1000),0)+ROW($A$2:$A$1000)/1000,0)))</f>
        <v/>
      </c>
      <c r="F273" s="1" t="str">
        <f t="shared" si="4"/>
        <v/>
      </c>
    </row>
    <row r="274" spans="5:6" x14ac:dyDescent="0.75">
      <c r="E274" s="1" t="str">
        <f t="array" ref="E274">IF(ROWS($E$2:E274)&gt;$H$2,"",INDEX($A$2:$A$1000,MATCH(LARGE(IFERROR((1/(MATCH($A$2:$A$1000,$A$2:$A$1000,0)&gt;=ROW($A$2:$A$1000)-ROW($A$2)+1))*SUMIF($A$2:$A$1000,$A$2:$A$1000,$B$2:$B$1000),0)+ROW($A$2:$A$1000)/1000,ROWS($A$1:A273)),IFERROR((1/(MATCH($A$2:$A$1000,$A$2:$A$1000,0)&gt;=ROW($A$2:$A$1000)-ROW($A$2)+1))*SUMIF($A$2:$A$1000,$A$2:$A$1000,$B$2:$B$1000),0)+ROW($A$2:$A$1000)/1000,0)))</f>
        <v/>
      </c>
      <c r="F274" s="1" t="str">
        <f t="shared" si="4"/>
        <v/>
      </c>
    </row>
    <row r="275" spans="5:6" x14ac:dyDescent="0.75">
      <c r="E275" s="1" t="str">
        <f t="array" ref="E275">IF(ROWS($E$2:E275)&gt;$H$2,"",INDEX($A$2:$A$1000,MATCH(LARGE(IFERROR((1/(MATCH($A$2:$A$1000,$A$2:$A$1000,0)&gt;=ROW($A$2:$A$1000)-ROW($A$2)+1))*SUMIF($A$2:$A$1000,$A$2:$A$1000,$B$2:$B$1000),0)+ROW($A$2:$A$1000)/1000,ROWS($A$1:A274)),IFERROR((1/(MATCH($A$2:$A$1000,$A$2:$A$1000,0)&gt;=ROW($A$2:$A$1000)-ROW($A$2)+1))*SUMIF($A$2:$A$1000,$A$2:$A$1000,$B$2:$B$1000),0)+ROW($A$2:$A$1000)/1000,0)))</f>
        <v/>
      </c>
      <c r="F275" s="1" t="str">
        <f t="shared" si="4"/>
        <v/>
      </c>
    </row>
    <row r="276" spans="5:6" x14ac:dyDescent="0.75">
      <c r="E276" s="1" t="str">
        <f t="array" ref="E276">IF(ROWS($E$2:E276)&gt;$H$2,"",INDEX($A$2:$A$1000,MATCH(LARGE(IFERROR((1/(MATCH($A$2:$A$1000,$A$2:$A$1000,0)&gt;=ROW($A$2:$A$1000)-ROW($A$2)+1))*SUMIF($A$2:$A$1000,$A$2:$A$1000,$B$2:$B$1000),0)+ROW($A$2:$A$1000)/1000,ROWS($A$1:A275)),IFERROR((1/(MATCH($A$2:$A$1000,$A$2:$A$1000,0)&gt;=ROW($A$2:$A$1000)-ROW($A$2)+1))*SUMIF($A$2:$A$1000,$A$2:$A$1000,$B$2:$B$1000),0)+ROW($A$2:$A$1000)/1000,0)))</f>
        <v/>
      </c>
      <c r="F276" s="1" t="str">
        <f t="shared" si="4"/>
        <v/>
      </c>
    </row>
    <row r="277" spans="5:6" x14ac:dyDescent="0.75">
      <c r="E277" s="1" t="str">
        <f t="array" ref="E277">IF(ROWS($E$2:E277)&gt;$H$2,"",INDEX($A$2:$A$1000,MATCH(LARGE(IFERROR((1/(MATCH($A$2:$A$1000,$A$2:$A$1000,0)&gt;=ROW($A$2:$A$1000)-ROW($A$2)+1))*SUMIF($A$2:$A$1000,$A$2:$A$1000,$B$2:$B$1000),0)+ROW($A$2:$A$1000)/1000,ROWS($A$1:A276)),IFERROR((1/(MATCH($A$2:$A$1000,$A$2:$A$1000,0)&gt;=ROW($A$2:$A$1000)-ROW($A$2)+1))*SUMIF($A$2:$A$1000,$A$2:$A$1000,$B$2:$B$1000),0)+ROW($A$2:$A$1000)/1000,0)))</f>
        <v/>
      </c>
      <c r="F277" s="1" t="str">
        <f t="shared" si="4"/>
        <v/>
      </c>
    </row>
    <row r="278" spans="5:6" x14ac:dyDescent="0.75">
      <c r="E278" s="1" t="str">
        <f t="array" ref="E278">IF(ROWS($E$2:E278)&gt;$H$2,"",INDEX($A$2:$A$1000,MATCH(LARGE(IFERROR((1/(MATCH($A$2:$A$1000,$A$2:$A$1000,0)&gt;=ROW($A$2:$A$1000)-ROW($A$2)+1))*SUMIF($A$2:$A$1000,$A$2:$A$1000,$B$2:$B$1000),0)+ROW($A$2:$A$1000)/1000,ROWS($A$1:A277)),IFERROR((1/(MATCH($A$2:$A$1000,$A$2:$A$1000,0)&gt;=ROW($A$2:$A$1000)-ROW($A$2)+1))*SUMIF($A$2:$A$1000,$A$2:$A$1000,$B$2:$B$1000),0)+ROW($A$2:$A$1000)/1000,0)))</f>
        <v/>
      </c>
      <c r="F278" s="1" t="str">
        <f t="shared" si="4"/>
        <v/>
      </c>
    </row>
    <row r="279" spans="5:6" x14ac:dyDescent="0.75">
      <c r="E279" s="1" t="str">
        <f t="array" ref="E279">IF(ROWS($E$2:E1248)&gt;$H$2,"",INDEX($A$2:$A$1000,MATCH(LARGE(IFERROR((1/(MATCH($A$2:$A$1000,$A$2:$A$1000,0)&gt;=ROW($A$2:$A$1000)-ROW($A$2)+1))*SUMIF($A$2:$A$1000,$A$2:$A$1000,$B$2:$B$1000),0)+ROW($A$2:$A$1000)/1000,ROWS($A$1:A278)),IFERROR((1/(MATCH($A$2:$A$1000,$A$2:$A$1000,0)&gt;=ROW($A$2:$A$1000)-ROW($A$2)+1))*SUMIF($A$2:$A$1000,$A$2:$A$1000,$B$2:$B$1000),0)+ROW($A$2:$A$1000)/1000,0)))</f>
        <v/>
      </c>
      <c r="F279" s="1" t="str">
        <f t="shared" si="4"/>
        <v/>
      </c>
    </row>
    <row r="280" spans="5:6" x14ac:dyDescent="0.75">
      <c r="F280" s="1" t="str">
        <f t="shared" si="4"/>
        <v/>
      </c>
    </row>
    <row r="281" spans="5:6" x14ac:dyDescent="0.75">
      <c r="F281" s="1" t="str">
        <f t="shared" si="4"/>
        <v/>
      </c>
    </row>
    <row r="282" spans="5:6" x14ac:dyDescent="0.75">
      <c r="E282" s="1" t="str">
        <f t="array" ref="E282">IF(ROWS($E$2:E282)&gt;$H$2,"",INDEX($A$2:$A$1000,MATCH(LARGE(IFERROR((1/(MATCH($A$2:$A$1000,$A$2:$A$1000,0)&gt;=ROW($A$2:$A$1000)-ROW($A$2)+1))*SUMIF($A$2:$A$1000,$A$2:$A$1000,$B$2:$B$1000),0)+ROW($A$2:$A$1000)/1000,ROWS($A$1:A281)),IFERROR((1/(MATCH($A$2:$A$1000,$A$2:$A$1000,0)&gt;=ROW($A$2:$A$1000)-ROW($A$2)+1))*SUMIF($A$2:$A$1000,$A$2:$A$1000,$B$2:$B$1000),0)+ROW($A$2:$A$1000)/1000,0)))</f>
        <v/>
      </c>
      <c r="F282" s="1" t="str">
        <f t="shared" si="4"/>
        <v/>
      </c>
    </row>
    <row r="283" spans="5:6" x14ac:dyDescent="0.75">
      <c r="E283" s="1" t="str">
        <f t="array" ref="E283">IF(ROWS($E$2:E283)&gt;$H$2,"",INDEX($A$2:$A$1000,MATCH(LARGE(IFERROR((1/(MATCH($A$2:$A$1000,$A$2:$A$1000,0)&gt;=ROW($A$2:$A$1000)-ROW($A$2)+1))*SUMIF($A$2:$A$1000,$A$2:$A$1000,$B$2:$B$1000),0)+ROW($A$2:$A$1000)/1000,ROWS($A$1:A282)),IFERROR((1/(MATCH($A$2:$A$1000,$A$2:$A$1000,0)&gt;=ROW($A$2:$A$1000)-ROW($A$2)+1))*SUMIF($A$2:$A$1000,$A$2:$A$1000,$B$2:$B$1000),0)+ROW($A$2:$A$1000)/1000,0)))</f>
        <v/>
      </c>
      <c r="F283" s="1" t="str">
        <f t="shared" si="4"/>
        <v/>
      </c>
    </row>
    <row r="284" spans="5:6" x14ac:dyDescent="0.75">
      <c r="E284" s="1" t="str">
        <f t="array" ref="E284">IF(ROWS($E$2:E284)&gt;$H$2,"",INDEX($A$2:$A$1000,MATCH(LARGE(IFERROR((1/(MATCH($A$2:$A$1000,$A$2:$A$1000,0)&gt;=ROW($A$2:$A$1000)-ROW($A$2)+1))*SUMIF($A$2:$A$1000,$A$2:$A$1000,$B$2:$B$1000),0)+ROW($A$2:$A$1000)/1000,ROWS($A$1:A283)),IFERROR((1/(MATCH($A$2:$A$1000,$A$2:$A$1000,0)&gt;=ROW($A$2:$A$1000)-ROW($A$2)+1))*SUMIF($A$2:$A$1000,$A$2:$A$1000,$B$2:$B$1000),0)+ROW($A$2:$A$1000)/1000,0)))</f>
        <v/>
      </c>
      <c r="F284" s="1" t="str">
        <f t="shared" si="4"/>
        <v/>
      </c>
    </row>
    <row r="285" spans="5:6" x14ac:dyDescent="0.75">
      <c r="E285" s="1" t="str">
        <f t="array" ref="E285">IF(ROWS($E$2:E285)&gt;$H$2,"",INDEX($A$2:$A$1000,MATCH(LARGE(IFERROR((1/(MATCH($A$2:$A$1000,$A$2:$A$1000,0)&gt;=ROW($A$2:$A$1000)-ROW($A$2)+1))*SUMIF($A$2:$A$1000,$A$2:$A$1000,$B$2:$B$1000),0)+ROW($A$2:$A$1000)/1000,ROWS($A$1:A284)),IFERROR((1/(MATCH($A$2:$A$1000,$A$2:$A$1000,0)&gt;=ROW($A$2:$A$1000)-ROW($A$2)+1))*SUMIF($A$2:$A$1000,$A$2:$A$1000,$B$2:$B$1000),0)+ROW($A$2:$A$1000)/1000,0)))</f>
        <v/>
      </c>
      <c r="F285" s="1" t="str">
        <f t="shared" si="4"/>
        <v/>
      </c>
    </row>
    <row r="286" spans="5:6" x14ac:dyDescent="0.75">
      <c r="E286" s="1" t="str">
        <f t="array" ref="E286">IF(ROWS($E$2:E286)&gt;$H$2,"",INDEX($A$2:$A$1000,MATCH(LARGE(IFERROR((1/(MATCH($A$2:$A$1000,$A$2:$A$1000,0)&gt;=ROW($A$2:$A$1000)-ROW($A$2)+1))*SUMIF($A$2:$A$1000,$A$2:$A$1000,$B$2:$B$1000),0)+ROW($A$2:$A$1000)/1000,ROWS($A$1:A285)),IFERROR((1/(MATCH($A$2:$A$1000,$A$2:$A$1000,0)&gt;=ROW($A$2:$A$1000)-ROW($A$2)+1))*SUMIF($A$2:$A$1000,$A$2:$A$1000,$B$2:$B$1000),0)+ROW($A$2:$A$1000)/1000,0)))</f>
        <v/>
      </c>
      <c r="F286" s="1" t="str">
        <f t="shared" si="4"/>
        <v/>
      </c>
    </row>
    <row r="287" spans="5:6" x14ac:dyDescent="0.75">
      <c r="E287" s="1" t="str">
        <f t="array" ref="E287">IF(ROWS($E$2:E287)&gt;$H$2,"",INDEX($A$2:$A$1000,MATCH(LARGE(IFERROR((1/(MATCH($A$2:$A$1000,$A$2:$A$1000,0)&gt;=ROW($A$2:$A$1000)-ROW($A$2)+1))*SUMIF($A$2:$A$1000,$A$2:$A$1000,$B$2:$B$1000),0)+ROW($A$2:$A$1000)/1000,ROWS($A$1:A286)),IFERROR((1/(MATCH($A$2:$A$1000,$A$2:$A$1000,0)&gt;=ROW($A$2:$A$1000)-ROW($A$2)+1))*SUMIF($A$2:$A$1000,$A$2:$A$1000,$B$2:$B$1000),0)+ROW($A$2:$A$1000)/1000,0)))</f>
        <v/>
      </c>
      <c r="F287" s="1" t="str">
        <f t="shared" si="4"/>
        <v/>
      </c>
    </row>
    <row r="288" spans="5:6" x14ac:dyDescent="0.75">
      <c r="E288" s="1" t="str">
        <f t="array" ref="E288">IF(ROWS($E$2:E288)&gt;$H$2,"",INDEX($A$2:$A$1000,MATCH(LARGE(IFERROR((1/(MATCH($A$2:$A$1000,$A$2:$A$1000,0)&gt;=ROW($A$2:$A$1000)-ROW($A$2)+1))*SUMIF($A$2:$A$1000,$A$2:$A$1000,$B$2:$B$1000),0)+ROW($A$2:$A$1000)/1000,ROWS($A$1:A287)),IFERROR((1/(MATCH($A$2:$A$1000,$A$2:$A$1000,0)&gt;=ROW($A$2:$A$1000)-ROW($A$2)+1))*SUMIF($A$2:$A$1000,$A$2:$A$1000,$B$2:$B$1000),0)+ROW($A$2:$A$1000)/1000,0)))</f>
        <v/>
      </c>
      <c r="F288" s="1" t="str">
        <f t="shared" si="4"/>
        <v/>
      </c>
    </row>
    <row r="289" spans="5:6" x14ac:dyDescent="0.75">
      <c r="E289" s="1" t="str">
        <f t="array" ref="E289">IF(ROWS($E$2:E289)&gt;$H$2,"",INDEX($A$2:$A$1000,MATCH(LARGE(IFERROR((1/(MATCH($A$2:$A$1000,$A$2:$A$1000,0)&gt;=ROW($A$2:$A$1000)-ROW($A$2)+1))*SUMIF($A$2:$A$1000,$A$2:$A$1000,$B$2:$B$1000),0)+ROW($A$2:$A$1000)/1000,ROWS($A$1:A288)),IFERROR((1/(MATCH($A$2:$A$1000,$A$2:$A$1000,0)&gt;=ROW($A$2:$A$1000)-ROW($A$2)+1))*SUMIF($A$2:$A$1000,$A$2:$A$1000,$B$2:$B$1000),0)+ROW($A$2:$A$1000)/1000,0)))</f>
        <v/>
      </c>
      <c r="F289" s="1" t="str">
        <f t="shared" si="4"/>
        <v/>
      </c>
    </row>
    <row r="290" spans="5:6" x14ac:dyDescent="0.75">
      <c r="E290" s="1" t="str">
        <f t="array" ref="E290">IF(ROWS($E$2:E290)&gt;$H$2,"",INDEX($A$2:$A$1000,MATCH(LARGE(IFERROR((1/(MATCH($A$2:$A$1000,$A$2:$A$1000,0)&gt;=ROW($A$2:$A$1000)-ROW($A$2)+1))*SUMIF($A$2:$A$1000,$A$2:$A$1000,$B$2:$B$1000),0)+ROW($A$2:$A$1000)/1000,ROWS($A$1:A289)),IFERROR((1/(MATCH($A$2:$A$1000,$A$2:$A$1000,0)&gt;=ROW($A$2:$A$1000)-ROW($A$2)+1))*SUMIF($A$2:$A$1000,$A$2:$A$1000,$B$2:$B$1000),0)+ROW($A$2:$A$1000)/1000,0)))</f>
        <v/>
      </c>
      <c r="F290" s="1" t="str">
        <f t="shared" si="4"/>
        <v/>
      </c>
    </row>
    <row r="291" spans="5:6" x14ac:dyDescent="0.75">
      <c r="E291" s="1" t="str">
        <f t="array" ref="E291">IF(ROWS($E$2:E291)&gt;$H$2,"",INDEX($A$2:$A$1000,MATCH(LARGE(IFERROR((1/(MATCH($A$2:$A$1000,$A$2:$A$1000,0)&gt;=ROW($A$2:$A$1000)-ROW($A$2)+1))*SUMIF($A$2:$A$1000,$A$2:$A$1000,$B$2:$B$1000),0)+ROW($A$2:$A$1000)/1000,ROWS($A$1:A290)),IFERROR((1/(MATCH($A$2:$A$1000,$A$2:$A$1000,0)&gt;=ROW($A$2:$A$1000)-ROW($A$2)+1))*SUMIF($A$2:$A$1000,$A$2:$A$1000,$B$2:$B$1000),0)+ROW($A$2:$A$1000)/1000,0)))</f>
        <v/>
      </c>
      <c r="F291" s="1" t="str">
        <f t="shared" si="4"/>
        <v/>
      </c>
    </row>
    <row r="292" spans="5:6" x14ac:dyDescent="0.75">
      <c r="E292" s="1" t="str">
        <f t="array" ref="E292">IF(ROWS($E$2:E292)&gt;$H$2,"",INDEX($A$2:$A$1000,MATCH(LARGE(IFERROR((1/(MATCH($A$2:$A$1000,$A$2:$A$1000,0)&gt;=ROW($A$2:$A$1000)-ROW($A$2)+1))*SUMIF($A$2:$A$1000,$A$2:$A$1000,$B$2:$B$1000),0)+ROW($A$2:$A$1000)/1000,ROWS($A$1:A291)),IFERROR((1/(MATCH($A$2:$A$1000,$A$2:$A$1000,0)&gt;=ROW($A$2:$A$1000)-ROW($A$2)+1))*SUMIF($A$2:$A$1000,$A$2:$A$1000,$B$2:$B$1000),0)+ROW($A$2:$A$1000)/1000,0)))</f>
        <v/>
      </c>
      <c r="F292" s="1" t="str">
        <f t="shared" si="4"/>
        <v/>
      </c>
    </row>
    <row r="293" spans="5:6" x14ac:dyDescent="0.75">
      <c r="E293" s="1" t="str">
        <f t="array" ref="E293">IF(ROWS($E$2:E293)&gt;$H$2,"",INDEX($A$2:$A$1000,MATCH(LARGE(IFERROR((1/(MATCH($A$2:$A$1000,$A$2:$A$1000,0)&gt;=ROW($A$2:$A$1000)-ROW($A$2)+1))*SUMIF($A$2:$A$1000,$A$2:$A$1000,$B$2:$B$1000),0)+ROW($A$2:$A$1000)/1000,ROWS($A$1:A292)),IFERROR((1/(MATCH($A$2:$A$1000,$A$2:$A$1000,0)&gt;=ROW($A$2:$A$1000)-ROW($A$2)+1))*SUMIF($A$2:$A$1000,$A$2:$A$1000,$B$2:$B$1000),0)+ROW($A$2:$A$1000)/1000,0)))</f>
        <v/>
      </c>
      <c r="F293" s="1" t="str">
        <f t="shared" si="4"/>
        <v/>
      </c>
    </row>
    <row r="294" spans="5:6" x14ac:dyDescent="0.75">
      <c r="E294" s="1" t="str">
        <f t="array" ref="E294">IF(ROWS($E$2:E294)&gt;$H$2,"",INDEX($A$2:$A$1000,MATCH(LARGE(IFERROR((1/(MATCH($A$2:$A$1000,$A$2:$A$1000,0)&gt;=ROW($A$2:$A$1000)-ROW($A$2)+1))*SUMIF($A$2:$A$1000,$A$2:$A$1000,$B$2:$B$1000),0)+ROW($A$2:$A$1000)/1000,ROWS($A$1:A293)),IFERROR((1/(MATCH($A$2:$A$1000,$A$2:$A$1000,0)&gt;=ROW($A$2:$A$1000)-ROW($A$2)+1))*SUMIF($A$2:$A$1000,$A$2:$A$1000,$B$2:$B$1000),0)+ROW($A$2:$A$1000)/1000,0)))</f>
        <v/>
      </c>
      <c r="F294" s="1" t="str">
        <f t="shared" si="4"/>
        <v/>
      </c>
    </row>
    <row r="295" spans="5:6" x14ac:dyDescent="0.75">
      <c r="E295" s="1" t="str">
        <f t="array" ref="E295">IF(ROWS($E$2:E295)&gt;$H$2,"",INDEX($A$2:$A$1000,MATCH(LARGE(IFERROR((1/(MATCH($A$2:$A$1000,$A$2:$A$1000,0)&gt;=ROW($A$2:$A$1000)-ROW($A$2)+1))*SUMIF($A$2:$A$1000,$A$2:$A$1000,$B$2:$B$1000),0)+ROW($A$2:$A$1000)/1000,ROWS($A$1:A294)),IFERROR((1/(MATCH($A$2:$A$1000,$A$2:$A$1000,0)&gt;=ROW($A$2:$A$1000)-ROW($A$2)+1))*SUMIF($A$2:$A$1000,$A$2:$A$1000,$B$2:$B$1000),0)+ROW($A$2:$A$1000)/1000,0)))</f>
        <v/>
      </c>
      <c r="F295" s="1" t="str">
        <f t="shared" si="4"/>
        <v/>
      </c>
    </row>
    <row r="296" spans="5:6" x14ac:dyDescent="0.75">
      <c r="E296" s="1" t="str">
        <f t="array" ref="E296">IF(ROWS($E$2:E296)&gt;$H$2,"",INDEX($A$2:$A$1000,MATCH(LARGE(IFERROR((1/(MATCH($A$2:$A$1000,$A$2:$A$1000,0)&gt;=ROW($A$2:$A$1000)-ROW($A$2)+1))*SUMIF($A$2:$A$1000,$A$2:$A$1000,$B$2:$B$1000),0)+ROW($A$2:$A$1000)/1000,ROWS($A$1:A295)),IFERROR((1/(MATCH($A$2:$A$1000,$A$2:$A$1000,0)&gt;=ROW($A$2:$A$1000)-ROW($A$2)+1))*SUMIF($A$2:$A$1000,$A$2:$A$1000,$B$2:$B$1000),0)+ROW($A$2:$A$1000)/1000,0)))</f>
        <v/>
      </c>
      <c r="F296" s="1" t="str">
        <f t="shared" si="4"/>
        <v/>
      </c>
    </row>
    <row r="297" spans="5:6" x14ac:dyDescent="0.75">
      <c r="E297" s="1" t="str">
        <f t="array" ref="E297">IF(ROWS($E$2:E297)&gt;$H$2,"",INDEX($A$2:$A$1000,MATCH(LARGE(IFERROR((1/(MATCH($A$2:$A$1000,$A$2:$A$1000,0)&gt;=ROW($A$2:$A$1000)-ROW($A$2)+1))*SUMIF($A$2:$A$1000,$A$2:$A$1000,$B$2:$B$1000),0)+ROW($A$2:$A$1000)/1000,ROWS($A$1:A296)),IFERROR((1/(MATCH($A$2:$A$1000,$A$2:$A$1000,0)&gt;=ROW($A$2:$A$1000)-ROW($A$2)+1))*SUMIF($A$2:$A$1000,$A$2:$A$1000,$B$2:$B$1000),0)+ROW($A$2:$A$1000)/1000,0)))</f>
        <v/>
      </c>
      <c r="F297" s="1" t="str">
        <f t="shared" si="4"/>
        <v/>
      </c>
    </row>
    <row r="298" spans="5:6" x14ac:dyDescent="0.75">
      <c r="E298" s="1" t="str">
        <f t="array" ref="E298">IF(ROWS($E$2:E298)&gt;$H$2,"",INDEX($A$2:$A$1000,MATCH(LARGE(IFERROR((1/(MATCH($A$2:$A$1000,$A$2:$A$1000,0)&gt;=ROW($A$2:$A$1000)-ROW($A$2)+1))*SUMIF($A$2:$A$1000,$A$2:$A$1000,$B$2:$B$1000),0)+ROW($A$2:$A$1000)/1000,ROWS($A$1:A297)),IFERROR((1/(MATCH($A$2:$A$1000,$A$2:$A$1000,0)&gt;=ROW($A$2:$A$1000)-ROW($A$2)+1))*SUMIF($A$2:$A$1000,$A$2:$A$1000,$B$2:$B$1000),0)+ROW($A$2:$A$1000)/1000,0)))</f>
        <v/>
      </c>
      <c r="F298" s="1" t="str">
        <f t="shared" si="4"/>
        <v/>
      </c>
    </row>
    <row r="299" spans="5:6" x14ac:dyDescent="0.75">
      <c r="E299" s="1" t="str">
        <f t="array" ref="E299">IF(ROWS($E$2:E299)&gt;$H$2,"",INDEX($A$2:$A$1000,MATCH(LARGE(IFERROR((1/(MATCH($A$2:$A$1000,$A$2:$A$1000,0)&gt;=ROW($A$2:$A$1000)-ROW($A$2)+1))*SUMIF($A$2:$A$1000,$A$2:$A$1000,$B$2:$B$1000),0)+ROW($A$2:$A$1000)/1000,ROWS($A$1:A298)),IFERROR((1/(MATCH($A$2:$A$1000,$A$2:$A$1000,0)&gt;=ROW($A$2:$A$1000)-ROW($A$2)+1))*SUMIF($A$2:$A$1000,$A$2:$A$1000,$B$2:$B$1000),0)+ROW($A$2:$A$1000)/1000,0)))</f>
        <v/>
      </c>
      <c r="F299" s="1" t="str">
        <f t="shared" si="4"/>
        <v/>
      </c>
    </row>
    <row r="300" spans="5:6" x14ac:dyDescent="0.75">
      <c r="E300" s="1" t="str">
        <f t="array" ref="E300">IF(ROWS($E$2:E300)&gt;$H$2,"",INDEX($A$2:$A$1000,MATCH(LARGE(IFERROR((1/(MATCH($A$2:$A$1000,$A$2:$A$1000,0)&gt;=ROW($A$2:$A$1000)-ROW($A$2)+1))*SUMIF($A$2:$A$1000,$A$2:$A$1000,$B$2:$B$1000),0)+ROW($A$2:$A$1000)/1000,ROWS($A$1:A299)),IFERROR((1/(MATCH($A$2:$A$1000,$A$2:$A$1000,0)&gt;=ROW($A$2:$A$1000)-ROW($A$2)+1))*SUMIF($A$2:$A$1000,$A$2:$A$1000,$B$2:$B$1000),0)+ROW($A$2:$A$1000)/1000,0)))</f>
        <v/>
      </c>
      <c r="F300" s="1" t="str">
        <f t="shared" si="4"/>
        <v/>
      </c>
    </row>
    <row r="301" spans="5:6" x14ac:dyDescent="0.75">
      <c r="E301" s="1" t="str">
        <f t="array" ref="E301">IF(ROWS($E$2:E301)&gt;$H$2,"",INDEX($A$2:$A$1000,MATCH(LARGE(IFERROR((1/(MATCH($A$2:$A$1000,$A$2:$A$1000,0)&gt;=ROW($A$2:$A$1000)-ROW($A$2)+1))*SUMIF($A$2:$A$1000,$A$2:$A$1000,$B$2:$B$1000),0)+ROW($A$2:$A$1000)/1000,ROWS($A$1:A300)),IFERROR((1/(MATCH($A$2:$A$1000,$A$2:$A$1000,0)&gt;=ROW($A$2:$A$1000)-ROW($A$2)+1))*SUMIF($A$2:$A$1000,$A$2:$A$1000,$B$2:$B$1000),0)+ROW($A$2:$A$1000)/1000,0)))</f>
        <v/>
      </c>
      <c r="F301" s="1" t="str">
        <f t="shared" si="4"/>
        <v/>
      </c>
    </row>
    <row r="302" spans="5:6" x14ac:dyDescent="0.75">
      <c r="E302" s="1" t="str">
        <f t="array" ref="E302">IF(ROWS($E$2:E302)&gt;$H$2,"",INDEX($A$2:$A$1000,MATCH(LARGE(IFERROR((1/(MATCH($A$2:$A$1000,$A$2:$A$1000,0)&gt;=ROW($A$2:$A$1000)-ROW($A$2)+1))*SUMIF($A$2:$A$1000,$A$2:$A$1000,$B$2:$B$1000),0)+ROW($A$2:$A$1000)/1000,ROWS($A$1:A301)),IFERROR((1/(MATCH($A$2:$A$1000,$A$2:$A$1000,0)&gt;=ROW($A$2:$A$1000)-ROW($A$2)+1))*SUMIF($A$2:$A$1000,$A$2:$A$1000,$B$2:$B$1000),0)+ROW($A$2:$A$1000)/1000,0)))</f>
        <v/>
      </c>
      <c r="F302" s="1" t="str">
        <f t="shared" si="4"/>
        <v/>
      </c>
    </row>
    <row r="303" spans="5:6" x14ac:dyDescent="0.75">
      <c r="E303" s="1" t="str">
        <f t="array" ref="E303">IF(ROWS($E$2:E303)&gt;$H$2,"",INDEX($A$2:$A$1000,MATCH(LARGE(IFERROR((1/(MATCH($A$2:$A$1000,$A$2:$A$1000,0)&gt;=ROW($A$2:$A$1000)-ROW($A$2)+1))*SUMIF($A$2:$A$1000,$A$2:$A$1000,$B$2:$B$1000),0)+ROW($A$2:$A$1000)/1000,ROWS($A$1:A302)),IFERROR((1/(MATCH($A$2:$A$1000,$A$2:$A$1000,0)&gt;=ROW($A$2:$A$1000)-ROW($A$2)+1))*SUMIF($A$2:$A$1000,$A$2:$A$1000,$B$2:$B$1000),0)+ROW($A$2:$A$1000)/1000,0)))</f>
        <v/>
      </c>
      <c r="F303" s="1" t="str">
        <f t="shared" si="4"/>
        <v/>
      </c>
    </row>
    <row r="304" spans="5:6" x14ac:dyDescent="0.75">
      <c r="E304" s="1" t="str">
        <f t="array" ref="E304">IF(ROWS($E$2:E304)&gt;$H$2,"",INDEX($A$2:$A$1000,MATCH(LARGE(IFERROR((1/(MATCH($A$2:$A$1000,$A$2:$A$1000,0)&gt;=ROW($A$2:$A$1000)-ROW($A$2)+1))*SUMIF($A$2:$A$1000,$A$2:$A$1000,$B$2:$B$1000),0)+ROW($A$2:$A$1000)/1000,ROWS($A$1:A303)),IFERROR((1/(MATCH($A$2:$A$1000,$A$2:$A$1000,0)&gt;=ROW($A$2:$A$1000)-ROW($A$2)+1))*SUMIF($A$2:$A$1000,$A$2:$A$1000,$B$2:$B$1000),0)+ROW($A$2:$A$1000)/1000,0)))</f>
        <v/>
      </c>
      <c r="F304" s="1" t="str">
        <f t="shared" si="4"/>
        <v/>
      </c>
    </row>
    <row r="305" spans="5:6" x14ac:dyDescent="0.75">
      <c r="E305" s="1" t="str">
        <f t="array" ref="E305">IF(ROWS($E$2:E305)&gt;$H$2,"",INDEX($A$2:$A$1000,MATCH(LARGE(IFERROR((1/(MATCH($A$2:$A$1000,$A$2:$A$1000,0)&gt;=ROW($A$2:$A$1000)-ROW($A$2)+1))*SUMIF($A$2:$A$1000,$A$2:$A$1000,$B$2:$B$1000),0)+ROW($A$2:$A$1000)/1000,ROWS($A$1:A304)),IFERROR((1/(MATCH($A$2:$A$1000,$A$2:$A$1000,0)&gt;=ROW($A$2:$A$1000)-ROW($A$2)+1))*SUMIF($A$2:$A$1000,$A$2:$A$1000,$B$2:$B$1000),0)+ROW($A$2:$A$1000)/1000,0)))</f>
        <v/>
      </c>
      <c r="F305" s="1" t="str">
        <f t="shared" si="4"/>
        <v/>
      </c>
    </row>
    <row r="306" spans="5:6" x14ac:dyDescent="0.75">
      <c r="E306" s="1" t="str">
        <f t="array" ref="E306">IF(ROWS($E$2:E306)&gt;$H$2,"",INDEX($A$2:$A$1000,MATCH(LARGE(IFERROR((1/(MATCH($A$2:$A$1000,$A$2:$A$1000,0)&gt;=ROW($A$2:$A$1000)-ROW($A$2)+1))*SUMIF($A$2:$A$1000,$A$2:$A$1000,$B$2:$B$1000),0)+ROW($A$2:$A$1000)/1000,ROWS($A$1:A305)),IFERROR((1/(MATCH($A$2:$A$1000,$A$2:$A$1000,0)&gt;=ROW($A$2:$A$1000)-ROW($A$2)+1))*SUMIF($A$2:$A$1000,$A$2:$A$1000,$B$2:$B$1000),0)+ROW($A$2:$A$1000)/1000,0)))</f>
        <v/>
      </c>
      <c r="F306" s="1" t="str">
        <f t="shared" si="4"/>
        <v/>
      </c>
    </row>
    <row r="307" spans="5:6" x14ac:dyDescent="0.75">
      <c r="E307" s="1" t="str">
        <f t="array" ref="E307">IF(ROWS($E$2:E307)&gt;$H$2,"",INDEX($A$2:$A$1000,MATCH(LARGE(IFERROR((1/(MATCH($A$2:$A$1000,$A$2:$A$1000,0)&gt;=ROW($A$2:$A$1000)-ROW($A$2)+1))*SUMIF($A$2:$A$1000,$A$2:$A$1000,$B$2:$B$1000),0)+ROW($A$2:$A$1000)/1000,ROWS($A$1:A306)),IFERROR((1/(MATCH($A$2:$A$1000,$A$2:$A$1000,0)&gt;=ROW($A$2:$A$1000)-ROW($A$2)+1))*SUMIF($A$2:$A$1000,$A$2:$A$1000,$B$2:$B$1000),0)+ROW($A$2:$A$1000)/1000,0)))</f>
        <v/>
      </c>
      <c r="F307" s="1" t="str">
        <f t="shared" si="4"/>
        <v/>
      </c>
    </row>
    <row r="308" spans="5:6" x14ac:dyDescent="0.75">
      <c r="E308" s="1" t="str">
        <f t="array" ref="E308">IF(ROWS($E$2:E308)&gt;$H$2,"",INDEX($A$2:$A$1000,MATCH(LARGE(IFERROR((1/(MATCH($A$2:$A$1000,$A$2:$A$1000,0)&gt;=ROW($A$2:$A$1000)-ROW($A$2)+1))*SUMIF($A$2:$A$1000,$A$2:$A$1000,$B$2:$B$1000),0)+ROW($A$2:$A$1000)/1000,ROWS($A$1:A307)),IFERROR((1/(MATCH($A$2:$A$1000,$A$2:$A$1000,0)&gt;=ROW($A$2:$A$1000)-ROW($A$2)+1))*SUMIF($A$2:$A$1000,$A$2:$A$1000,$B$2:$B$1000),0)+ROW($A$2:$A$1000)/1000,0)))</f>
        <v/>
      </c>
      <c r="F308" s="1" t="str">
        <f t="shared" si="4"/>
        <v/>
      </c>
    </row>
    <row r="309" spans="5:6" x14ac:dyDescent="0.75">
      <c r="E309" s="1" t="str">
        <f t="array" ref="E309">IF(ROWS($E$2:E309)&gt;$H$2,"",INDEX($A$2:$A$1000,MATCH(LARGE(IFERROR((1/(MATCH($A$2:$A$1000,$A$2:$A$1000,0)&gt;=ROW($A$2:$A$1000)-ROW($A$2)+1))*SUMIF($A$2:$A$1000,$A$2:$A$1000,$B$2:$B$1000),0)+ROW($A$2:$A$1000)/1000,ROWS($A$1:A308)),IFERROR((1/(MATCH($A$2:$A$1000,$A$2:$A$1000,0)&gt;=ROW($A$2:$A$1000)-ROW($A$2)+1))*SUMIF($A$2:$A$1000,$A$2:$A$1000,$B$2:$B$1000),0)+ROW($A$2:$A$1000)/1000,0)))</f>
        <v/>
      </c>
      <c r="F309" s="1" t="str">
        <f t="shared" si="4"/>
        <v/>
      </c>
    </row>
    <row r="310" spans="5:6" x14ac:dyDescent="0.75">
      <c r="E310" s="1" t="str">
        <f t="array" ref="E310">IF(ROWS($E$2:E1279)&gt;$H$2,"",INDEX($A$2:$A$1000,MATCH(LARGE(IFERROR((1/(MATCH($A$2:$A$1000,$A$2:$A$1000,0)&gt;=ROW($A$2:$A$1000)-ROW($A$2)+1))*SUMIF($A$2:$A$1000,$A$2:$A$1000,$B$2:$B$1000),0)+ROW($A$2:$A$1000)/1000,ROWS($A$1:A309)),IFERROR((1/(MATCH($A$2:$A$1000,$A$2:$A$1000,0)&gt;=ROW($A$2:$A$1000)-ROW($A$2)+1))*SUMIF($A$2:$A$1000,$A$2:$A$1000,$B$2:$B$1000),0)+ROW($A$2:$A$1000)/1000,0)))</f>
        <v/>
      </c>
      <c r="F310" s="1" t="str">
        <f t="shared" si="4"/>
        <v/>
      </c>
    </row>
    <row r="311" spans="5:6" x14ac:dyDescent="0.75">
      <c r="F311" s="1" t="str">
        <f t="shared" si="4"/>
        <v/>
      </c>
    </row>
    <row r="312" spans="5:6" x14ac:dyDescent="0.75">
      <c r="F312" s="1" t="str">
        <f t="shared" si="4"/>
        <v/>
      </c>
    </row>
    <row r="313" spans="5:6" x14ac:dyDescent="0.75">
      <c r="E313" s="1" t="str">
        <f t="array" ref="E313">IF(ROWS($E$2:E313)&gt;$H$2,"",INDEX($A$2:$A$1000,MATCH(LARGE(IFERROR((1/(MATCH($A$2:$A$1000,$A$2:$A$1000,0)&gt;=ROW($A$2:$A$1000)-ROW($A$2)+1))*SUMIF($A$2:$A$1000,$A$2:$A$1000,$B$2:$B$1000),0)+ROW($A$2:$A$1000)/1000,ROWS($A$1:A312)),IFERROR((1/(MATCH($A$2:$A$1000,$A$2:$A$1000,0)&gt;=ROW($A$2:$A$1000)-ROW($A$2)+1))*SUMIF($A$2:$A$1000,$A$2:$A$1000,$B$2:$B$1000),0)+ROW($A$2:$A$1000)/1000,0)))</f>
        <v/>
      </c>
      <c r="F313" s="1" t="str">
        <f t="shared" si="4"/>
        <v/>
      </c>
    </row>
    <row r="314" spans="5:6" x14ac:dyDescent="0.75">
      <c r="E314" s="1" t="str">
        <f t="array" ref="E314">IF(ROWS($E$2:E314)&gt;$H$2,"",INDEX($A$2:$A$1000,MATCH(LARGE(IFERROR((1/(MATCH($A$2:$A$1000,$A$2:$A$1000,0)&gt;=ROW($A$2:$A$1000)-ROW($A$2)+1))*SUMIF($A$2:$A$1000,$A$2:$A$1000,$B$2:$B$1000),0)+ROW($A$2:$A$1000)/1000,ROWS($A$1:A313)),IFERROR((1/(MATCH($A$2:$A$1000,$A$2:$A$1000,0)&gt;=ROW($A$2:$A$1000)-ROW($A$2)+1))*SUMIF($A$2:$A$1000,$A$2:$A$1000,$B$2:$B$1000),0)+ROW($A$2:$A$1000)/1000,0)))</f>
        <v/>
      </c>
      <c r="F314" s="1" t="str">
        <f t="shared" si="4"/>
        <v/>
      </c>
    </row>
    <row r="315" spans="5:6" x14ac:dyDescent="0.75">
      <c r="E315" s="1" t="str">
        <f t="array" ref="E315">IF(ROWS($E$2:E315)&gt;$H$2,"",INDEX($A$2:$A$1000,MATCH(LARGE(IFERROR((1/(MATCH($A$2:$A$1000,$A$2:$A$1000,0)&gt;=ROW($A$2:$A$1000)-ROW($A$2)+1))*SUMIF($A$2:$A$1000,$A$2:$A$1000,$B$2:$B$1000),0)+ROW($A$2:$A$1000)/1000,ROWS($A$1:A314)),IFERROR((1/(MATCH($A$2:$A$1000,$A$2:$A$1000,0)&gt;=ROW($A$2:$A$1000)-ROW($A$2)+1))*SUMIF($A$2:$A$1000,$A$2:$A$1000,$B$2:$B$1000),0)+ROW($A$2:$A$1000)/1000,0)))</f>
        <v/>
      </c>
      <c r="F315" s="1" t="str">
        <f t="shared" si="4"/>
        <v/>
      </c>
    </row>
    <row r="316" spans="5:6" x14ac:dyDescent="0.75">
      <c r="E316" s="1" t="str">
        <f t="array" ref="E316">IF(ROWS($E$2:E316)&gt;$H$2,"",INDEX($A$2:$A$1000,MATCH(LARGE(IFERROR((1/(MATCH($A$2:$A$1000,$A$2:$A$1000,0)&gt;=ROW($A$2:$A$1000)-ROW($A$2)+1))*SUMIF($A$2:$A$1000,$A$2:$A$1000,$B$2:$B$1000),0)+ROW($A$2:$A$1000)/1000,ROWS($A$1:A315)),IFERROR((1/(MATCH($A$2:$A$1000,$A$2:$A$1000,0)&gt;=ROW($A$2:$A$1000)-ROW($A$2)+1))*SUMIF($A$2:$A$1000,$A$2:$A$1000,$B$2:$B$1000),0)+ROW($A$2:$A$1000)/1000,0)))</f>
        <v/>
      </c>
      <c r="F316" s="1" t="str">
        <f t="shared" si="4"/>
        <v/>
      </c>
    </row>
    <row r="317" spans="5:6" x14ac:dyDescent="0.75">
      <c r="E317" s="1" t="str">
        <f t="array" ref="E317">IF(ROWS($E$2:E317)&gt;$H$2,"",INDEX($A$2:$A$1000,MATCH(LARGE(IFERROR((1/(MATCH($A$2:$A$1000,$A$2:$A$1000,0)&gt;=ROW($A$2:$A$1000)-ROW($A$2)+1))*SUMIF($A$2:$A$1000,$A$2:$A$1000,$B$2:$B$1000),0)+ROW($A$2:$A$1000)/1000,ROWS($A$1:A316)),IFERROR((1/(MATCH($A$2:$A$1000,$A$2:$A$1000,0)&gt;=ROW($A$2:$A$1000)-ROW($A$2)+1))*SUMIF($A$2:$A$1000,$A$2:$A$1000,$B$2:$B$1000),0)+ROW($A$2:$A$1000)/1000,0)))</f>
        <v/>
      </c>
      <c r="F317" s="1" t="str">
        <f t="shared" si="4"/>
        <v/>
      </c>
    </row>
    <row r="318" spans="5:6" x14ac:dyDescent="0.75">
      <c r="E318" s="1" t="str">
        <f t="array" ref="E318">IF(ROWS($E$2:E318)&gt;$H$2,"",INDEX($A$2:$A$1000,MATCH(LARGE(IFERROR((1/(MATCH($A$2:$A$1000,$A$2:$A$1000,0)&gt;=ROW($A$2:$A$1000)-ROW($A$2)+1))*SUMIF($A$2:$A$1000,$A$2:$A$1000,$B$2:$B$1000),0)+ROW($A$2:$A$1000)/1000,ROWS($A$1:A317)),IFERROR((1/(MATCH($A$2:$A$1000,$A$2:$A$1000,0)&gt;=ROW($A$2:$A$1000)-ROW($A$2)+1))*SUMIF($A$2:$A$1000,$A$2:$A$1000,$B$2:$B$1000),0)+ROW($A$2:$A$1000)/1000,0)))</f>
        <v/>
      </c>
      <c r="F318" s="1" t="str">
        <f t="shared" si="4"/>
        <v/>
      </c>
    </row>
    <row r="319" spans="5:6" x14ac:dyDescent="0.75">
      <c r="E319" s="1" t="str">
        <f t="array" ref="E319">IF(ROWS($E$2:E319)&gt;$H$2,"",INDEX($A$2:$A$1000,MATCH(LARGE(IFERROR((1/(MATCH($A$2:$A$1000,$A$2:$A$1000,0)&gt;=ROW($A$2:$A$1000)-ROW($A$2)+1))*SUMIF($A$2:$A$1000,$A$2:$A$1000,$B$2:$B$1000),0)+ROW($A$2:$A$1000)/1000,ROWS($A$1:A318)),IFERROR((1/(MATCH($A$2:$A$1000,$A$2:$A$1000,0)&gt;=ROW($A$2:$A$1000)-ROW($A$2)+1))*SUMIF($A$2:$A$1000,$A$2:$A$1000,$B$2:$B$1000),0)+ROW($A$2:$A$1000)/1000,0)))</f>
        <v/>
      </c>
      <c r="F319" s="1" t="str">
        <f t="shared" si="4"/>
        <v/>
      </c>
    </row>
    <row r="320" spans="5:6" x14ac:dyDescent="0.75">
      <c r="E320" s="1" t="str">
        <f t="array" ref="E320">IF(ROWS($E$2:E320)&gt;$H$2,"",INDEX($A$2:$A$1000,MATCH(LARGE(IFERROR((1/(MATCH($A$2:$A$1000,$A$2:$A$1000,0)&gt;=ROW($A$2:$A$1000)-ROW($A$2)+1))*SUMIF($A$2:$A$1000,$A$2:$A$1000,$B$2:$B$1000),0)+ROW($A$2:$A$1000)/1000,ROWS($A$1:A319)),IFERROR((1/(MATCH($A$2:$A$1000,$A$2:$A$1000,0)&gt;=ROW($A$2:$A$1000)-ROW($A$2)+1))*SUMIF($A$2:$A$1000,$A$2:$A$1000,$B$2:$B$1000),0)+ROW($A$2:$A$1000)/1000,0)))</f>
        <v/>
      </c>
      <c r="F320" s="1" t="str">
        <f t="shared" si="4"/>
        <v/>
      </c>
    </row>
    <row r="321" spans="5:6" x14ac:dyDescent="0.75">
      <c r="E321" s="1" t="str">
        <f t="array" ref="E321">IF(ROWS($E$2:E321)&gt;$H$2,"",INDEX($A$2:$A$1000,MATCH(LARGE(IFERROR((1/(MATCH($A$2:$A$1000,$A$2:$A$1000,0)&gt;=ROW($A$2:$A$1000)-ROW($A$2)+1))*SUMIF($A$2:$A$1000,$A$2:$A$1000,$B$2:$B$1000),0)+ROW($A$2:$A$1000)/1000,ROWS($A$1:A320)),IFERROR((1/(MATCH($A$2:$A$1000,$A$2:$A$1000,0)&gt;=ROW($A$2:$A$1000)-ROW($A$2)+1))*SUMIF($A$2:$A$1000,$A$2:$A$1000,$B$2:$B$1000),0)+ROW($A$2:$A$1000)/1000,0)))</f>
        <v/>
      </c>
      <c r="F321" s="1" t="str">
        <f t="shared" si="4"/>
        <v/>
      </c>
    </row>
    <row r="322" spans="5:6" x14ac:dyDescent="0.75">
      <c r="E322" s="1" t="str">
        <f t="array" ref="E322">IF(ROWS($E$2:E322)&gt;$H$2,"",INDEX($A$2:$A$1000,MATCH(LARGE(IFERROR((1/(MATCH($A$2:$A$1000,$A$2:$A$1000,0)&gt;=ROW($A$2:$A$1000)-ROW($A$2)+1))*SUMIF($A$2:$A$1000,$A$2:$A$1000,$B$2:$B$1000),0)+ROW($A$2:$A$1000)/1000,ROWS($A$1:A321)),IFERROR((1/(MATCH($A$2:$A$1000,$A$2:$A$1000,0)&gt;=ROW($A$2:$A$1000)-ROW($A$2)+1))*SUMIF($A$2:$A$1000,$A$2:$A$1000,$B$2:$B$1000),0)+ROW($A$2:$A$1000)/1000,0)))</f>
        <v/>
      </c>
      <c r="F322" s="1" t="str">
        <f t="shared" si="4"/>
        <v/>
      </c>
    </row>
    <row r="323" spans="5:6" x14ac:dyDescent="0.75">
      <c r="E323" s="1" t="str">
        <f t="array" ref="E323">IF(ROWS($E$2:E323)&gt;$H$2,"",INDEX($A$2:$A$1000,MATCH(LARGE(IFERROR((1/(MATCH($A$2:$A$1000,$A$2:$A$1000,0)&gt;=ROW($A$2:$A$1000)-ROW($A$2)+1))*SUMIF($A$2:$A$1000,$A$2:$A$1000,$B$2:$B$1000),0)+ROW($A$2:$A$1000)/1000,ROWS($A$1:A322)),IFERROR((1/(MATCH($A$2:$A$1000,$A$2:$A$1000,0)&gt;=ROW($A$2:$A$1000)-ROW($A$2)+1))*SUMIF($A$2:$A$1000,$A$2:$A$1000,$B$2:$B$1000),0)+ROW($A$2:$A$1000)/1000,0)))</f>
        <v/>
      </c>
      <c r="F323" s="1" t="str">
        <f t="shared" ref="F323:F386" si="5">IF(E323="","",SUMIF($A$2:$A$1000,E323,$B$2:$B$1000))</f>
        <v/>
      </c>
    </row>
    <row r="324" spans="5:6" x14ac:dyDescent="0.75">
      <c r="E324" s="1" t="str">
        <f t="array" ref="E324">IF(ROWS($E$2:E324)&gt;$H$2,"",INDEX($A$2:$A$1000,MATCH(LARGE(IFERROR((1/(MATCH($A$2:$A$1000,$A$2:$A$1000,0)&gt;=ROW($A$2:$A$1000)-ROW($A$2)+1))*SUMIF($A$2:$A$1000,$A$2:$A$1000,$B$2:$B$1000),0)+ROW($A$2:$A$1000)/1000,ROWS($A$1:A323)),IFERROR((1/(MATCH($A$2:$A$1000,$A$2:$A$1000,0)&gt;=ROW($A$2:$A$1000)-ROW($A$2)+1))*SUMIF($A$2:$A$1000,$A$2:$A$1000,$B$2:$B$1000),0)+ROW($A$2:$A$1000)/1000,0)))</f>
        <v/>
      </c>
      <c r="F324" s="1" t="str">
        <f t="shared" si="5"/>
        <v/>
      </c>
    </row>
    <row r="325" spans="5:6" x14ac:dyDescent="0.75">
      <c r="E325" s="1" t="str">
        <f t="array" ref="E325">IF(ROWS($E$2:E325)&gt;$H$2,"",INDEX($A$2:$A$1000,MATCH(LARGE(IFERROR((1/(MATCH($A$2:$A$1000,$A$2:$A$1000,0)&gt;=ROW($A$2:$A$1000)-ROW($A$2)+1))*SUMIF($A$2:$A$1000,$A$2:$A$1000,$B$2:$B$1000),0)+ROW($A$2:$A$1000)/1000,ROWS($A$1:A324)),IFERROR((1/(MATCH($A$2:$A$1000,$A$2:$A$1000,0)&gt;=ROW($A$2:$A$1000)-ROW($A$2)+1))*SUMIF($A$2:$A$1000,$A$2:$A$1000,$B$2:$B$1000),0)+ROW($A$2:$A$1000)/1000,0)))</f>
        <v/>
      </c>
      <c r="F325" s="1" t="str">
        <f t="shared" si="5"/>
        <v/>
      </c>
    </row>
    <row r="326" spans="5:6" x14ac:dyDescent="0.75">
      <c r="E326" s="1" t="str">
        <f t="array" ref="E326">IF(ROWS($E$2:E326)&gt;$H$2,"",INDEX($A$2:$A$1000,MATCH(LARGE(IFERROR((1/(MATCH($A$2:$A$1000,$A$2:$A$1000,0)&gt;=ROW($A$2:$A$1000)-ROW($A$2)+1))*SUMIF($A$2:$A$1000,$A$2:$A$1000,$B$2:$B$1000),0)+ROW($A$2:$A$1000)/1000,ROWS($A$1:A325)),IFERROR((1/(MATCH($A$2:$A$1000,$A$2:$A$1000,0)&gt;=ROW($A$2:$A$1000)-ROW($A$2)+1))*SUMIF($A$2:$A$1000,$A$2:$A$1000,$B$2:$B$1000),0)+ROW($A$2:$A$1000)/1000,0)))</f>
        <v/>
      </c>
      <c r="F326" s="1" t="str">
        <f t="shared" si="5"/>
        <v/>
      </c>
    </row>
    <row r="327" spans="5:6" x14ac:dyDescent="0.75">
      <c r="E327" s="1" t="str">
        <f t="array" ref="E327">IF(ROWS($E$2:E327)&gt;$H$2,"",INDEX($A$2:$A$1000,MATCH(LARGE(IFERROR((1/(MATCH($A$2:$A$1000,$A$2:$A$1000,0)&gt;=ROW($A$2:$A$1000)-ROW($A$2)+1))*SUMIF($A$2:$A$1000,$A$2:$A$1000,$B$2:$B$1000),0)+ROW($A$2:$A$1000)/1000,ROWS($A$1:A326)),IFERROR((1/(MATCH($A$2:$A$1000,$A$2:$A$1000,0)&gt;=ROW($A$2:$A$1000)-ROW($A$2)+1))*SUMIF($A$2:$A$1000,$A$2:$A$1000,$B$2:$B$1000),0)+ROW($A$2:$A$1000)/1000,0)))</f>
        <v/>
      </c>
      <c r="F327" s="1" t="str">
        <f t="shared" si="5"/>
        <v/>
      </c>
    </row>
    <row r="328" spans="5:6" x14ac:dyDescent="0.75">
      <c r="E328" s="1" t="str">
        <f t="array" ref="E328">IF(ROWS($E$2:E328)&gt;$H$2,"",INDEX($A$2:$A$1000,MATCH(LARGE(IFERROR((1/(MATCH($A$2:$A$1000,$A$2:$A$1000,0)&gt;=ROW($A$2:$A$1000)-ROW($A$2)+1))*SUMIF($A$2:$A$1000,$A$2:$A$1000,$B$2:$B$1000),0)+ROW($A$2:$A$1000)/1000,ROWS($A$1:A327)),IFERROR((1/(MATCH($A$2:$A$1000,$A$2:$A$1000,0)&gt;=ROW($A$2:$A$1000)-ROW($A$2)+1))*SUMIF($A$2:$A$1000,$A$2:$A$1000,$B$2:$B$1000),0)+ROW($A$2:$A$1000)/1000,0)))</f>
        <v/>
      </c>
      <c r="F328" s="1" t="str">
        <f t="shared" si="5"/>
        <v/>
      </c>
    </row>
    <row r="329" spans="5:6" x14ac:dyDescent="0.75">
      <c r="E329" s="1" t="str">
        <f t="array" ref="E329">IF(ROWS($E$2:E329)&gt;$H$2,"",INDEX($A$2:$A$1000,MATCH(LARGE(IFERROR((1/(MATCH($A$2:$A$1000,$A$2:$A$1000,0)&gt;=ROW($A$2:$A$1000)-ROW($A$2)+1))*SUMIF($A$2:$A$1000,$A$2:$A$1000,$B$2:$B$1000),0)+ROW($A$2:$A$1000)/1000,ROWS($A$1:A328)),IFERROR((1/(MATCH($A$2:$A$1000,$A$2:$A$1000,0)&gt;=ROW($A$2:$A$1000)-ROW($A$2)+1))*SUMIF($A$2:$A$1000,$A$2:$A$1000,$B$2:$B$1000),0)+ROW($A$2:$A$1000)/1000,0)))</f>
        <v/>
      </c>
      <c r="F329" s="1" t="str">
        <f t="shared" si="5"/>
        <v/>
      </c>
    </row>
    <row r="330" spans="5:6" x14ac:dyDescent="0.75">
      <c r="E330" s="1" t="str">
        <f t="array" ref="E330">IF(ROWS($E$2:E330)&gt;$H$2,"",INDEX($A$2:$A$1000,MATCH(LARGE(IFERROR((1/(MATCH($A$2:$A$1000,$A$2:$A$1000,0)&gt;=ROW($A$2:$A$1000)-ROW($A$2)+1))*SUMIF($A$2:$A$1000,$A$2:$A$1000,$B$2:$B$1000),0)+ROW($A$2:$A$1000)/1000,ROWS($A$1:A329)),IFERROR((1/(MATCH($A$2:$A$1000,$A$2:$A$1000,0)&gt;=ROW($A$2:$A$1000)-ROW($A$2)+1))*SUMIF($A$2:$A$1000,$A$2:$A$1000,$B$2:$B$1000),0)+ROW($A$2:$A$1000)/1000,0)))</f>
        <v/>
      </c>
      <c r="F330" s="1" t="str">
        <f t="shared" si="5"/>
        <v/>
      </c>
    </row>
    <row r="331" spans="5:6" x14ac:dyDescent="0.75">
      <c r="E331" s="1" t="str">
        <f t="array" ref="E331">IF(ROWS($E$2:E331)&gt;$H$2,"",INDEX($A$2:$A$1000,MATCH(LARGE(IFERROR((1/(MATCH($A$2:$A$1000,$A$2:$A$1000,0)&gt;=ROW($A$2:$A$1000)-ROW($A$2)+1))*SUMIF($A$2:$A$1000,$A$2:$A$1000,$B$2:$B$1000),0)+ROW($A$2:$A$1000)/1000,ROWS($A$1:A330)),IFERROR((1/(MATCH($A$2:$A$1000,$A$2:$A$1000,0)&gt;=ROW($A$2:$A$1000)-ROW($A$2)+1))*SUMIF($A$2:$A$1000,$A$2:$A$1000,$B$2:$B$1000),0)+ROW($A$2:$A$1000)/1000,0)))</f>
        <v/>
      </c>
      <c r="F331" s="1" t="str">
        <f t="shared" si="5"/>
        <v/>
      </c>
    </row>
    <row r="332" spans="5:6" x14ac:dyDescent="0.75">
      <c r="E332" s="1" t="str">
        <f t="array" ref="E332">IF(ROWS($E$2:E332)&gt;$H$2,"",INDEX($A$2:$A$1000,MATCH(LARGE(IFERROR((1/(MATCH($A$2:$A$1000,$A$2:$A$1000,0)&gt;=ROW($A$2:$A$1000)-ROW($A$2)+1))*SUMIF($A$2:$A$1000,$A$2:$A$1000,$B$2:$B$1000),0)+ROW($A$2:$A$1000)/1000,ROWS($A$1:A331)),IFERROR((1/(MATCH($A$2:$A$1000,$A$2:$A$1000,0)&gt;=ROW($A$2:$A$1000)-ROW($A$2)+1))*SUMIF($A$2:$A$1000,$A$2:$A$1000,$B$2:$B$1000),0)+ROW($A$2:$A$1000)/1000,0)))</f>
        <v/>
      </c>
      <c r="F332" s="1" t="str">
        <f t="shared" si="5"/>
        <v/>
      </c>
    </row>
    <row r="333" spans="5:6" x14ac:dyDescent="0.75">
      <c r="E333" s="1" t="str">
        <f t="array" ref="E333">IF(ROWS($E$2:E333)&gt;$H$2,"",INDEX($A$2:$A$1000,MATCH(LARGE(IFERROR((1/(MATCH($A$2:$A$1000,$A$2:$A$1000,0)&gt;=ROW($A$2:$A$1000)-ROW($A$2)+1))*SUMIF($A$2:$A$1000,$A$2:$A$1000,$B$2:$B$1000),0)+ROW($A$2:$A$1000)/1000,ROWS($A$1:A332)),IFERROR((1/(MATCH($A$2:$A$1000,$A$2:$A$1000,0)&gt;=ROW($A$2:$A$1000)-ROW($A$2)+1))*SUMIF($A$2:$A$1000,$A$2:$A$1000,$B$2:$B$1000),0)+ROW($A$2:$A$1000)/1000,0)))</f>
        <v/>
      </c>
      <c r="F333" s="1" t="str">
        <f t="shared" si="5"/>
        <v/>
      </c>
    </row>
    <row r="334" spans="5:6" x14ac:dyDescent="0.75">
      <c r="E334" s="1" t="str">
        <f t="array" ref="E334">IF(ROWS($E$2:E334)&gt;$H$2,"",INDEX($A$2:$A$1000,MATCH(LARGE(IFERROR((1/(MATCH($A$2:$A$1000,$A$2:$A$1000,0)&gt;=ROW($A$2:$A$1000)-ROW($A$2)+1))*SUMIF($A$2:$A$1000,$A$2:$A$1000,$B$2:$B$1000),0)+ROW($A$2:$A$1000)/1000,ROWS($A$1:A333)),IFERROR((1/(MATCH($A$2:$A$1000,$A$2:$A$1000,0)&gt;=ROW($A$2:$A$1000)-ROW($A$2)+1))*SUMIF($A$2:$A$1000,$A$2:$A$1000,$B$2:$B$1000),0)+ROW($A$2:$A$1000)/1000,0)))</f>
        <v/>
      </c>
      <c r="F334" s="1" t="str">
        <f t="shared" si="5"/>
        <v/>
      </c>
    </row>
    <row r="335" spans="5:6" x14ac:dyDescent="0.75">
      <c r="E335" s="1" t="str">
        <f t="array" ref="E335">IF(ROWS($E$2:E335)&gt;$H$2,"",INDEX($A$2:$A$1000,MATCH(LARGE(IFERROR((1/(MATCH($A$2:$A$1000,$A$2:$A$1000,0)&gt;=ROW($A$2:$A$1000)-ROW($A$2)+1))*SUMIF($A$2:$A$1000,$A$2:$A$1000,$B$2:$B$1000),0)+ROW($A$2:$A$1000)/1000,ROWS($A$1:A334)),IFERROR((1/(MATCH($A$2:$A$1000,$A$2:$A$1000,0)&gt;=ROW($A$2:$A$1000)-ROW($A$2)+1))*SUMIF($A$2:$A$1000,$A$2:$A$1000,$B$2:$B$1000),0)+ROW($A$2:$A$1000)/1000,0)))</f>
        <v/>
      </c>
      <c r="F335" s="1" t="str">
        <f t="shared" si="5"/>
        <v/>
      </c>
    </row>
    <row r="336" spans="5:6" x14ac:dyDescent="0.75">
      <c r="E336" s="1" t="str">
        <f t="array" ref="E336">IF(ROWS($E$2:E336)&gt;$H$2,"",INDEX($A$2:$A$1000,MATCH(LARGE(IFERROR((1/(MATCH($A$2:$A$1000,$A$2:$A$1000,0)&gt;=ROW($A$2:$A$1000)-ROW($A$2)+1))*SUMIF($A$2:$A$1000,$A$2:$A$1000,$B$2:$B$1000),0)+ROW($A$2:$A$1000)/1000,ROWS($A$1:A335)),IFERROR((1/(MATCH($A$2:$A$1000,$A$2:$A$1000,0)&gt;=ROW($A$2:$A$1000)-ROW($A$2)+1))*SUMIF($A$2:$A$1000,$A$2:$A$1000,$B$2:$B$1000),0)+ROW($A$2:$A$1000)/1000,0)))</f>
        <v/>
      </c>
      <c r="F336" s="1" t="str">
        <f t="shared" si="5"/>
        <v/>
      </c>
    </row>
    <row r="337" spans="5:6" x14ac:dyDescent="0.75">
      <c r="E337" s="1" t="str">
        <f t="array" ref="E337">IF(ROWS($E$2:E337)&gt;$H$2,"",INDEX($A$2:$A$1000,MATCH(LARGE(IFERROR((1/(MATCH($A$2:$A$1000,$A$2:$A$1000,0)&gt;=ROW($A$2:$A$1000)-ROW($A$2)+1))*SUMIF($A$2:$A$1000,$A$2:$A$1000,$B$2:$B$1000),0)+ROW($A$2:$A$1000)/1000,ROWS($A$1:A336)),IFERROR((1/(MATCH($A$2:$A$1000,$A$2:$A$1000,0)&gt;=ROW($A$2:$A$1000)-ROW($A$2)+1))*SUMIF($A$2:$A$1000,$A$2:$A$1000,$B$2:$B$1000),0)+ROW($A$2:$A$1000)/1000,0)))</f>
        <v/>
      </c>
      <c r="F337" s="1" t="str">
        <f t="shared" si="5"/>
        <v/>
      </c>
    </row>
    <row r="338" spans="5:6" x14ac:dyDescent="0.75">
      <c r="E338" s="1" t="str">
        <f t="array" ref="E338">IF(ROWS($E$2:E338)&gt;$H$2,"",INDEX($A$2:$A$1000,MATCH(LARGE(IFERROR((1/(MATCH($A$2:$A$1000,$A$2:$A$1000,0)&gt;=ROW($A$2:$A$1000)-ROW($A$2)+1))*SUMIF($A$2:$A$1000,$A$2:$A$1000,$B$2:$B$1000),0)+ROW($A$2:$A$1000)/1000,ROWS($A$1:A337)),IFERROR((1/(MATCH($A$2:$A$1000,$A$2:$A$1000,0)&gt;=ROW($A$2:$A$1000)-ROW($A$2)+1))*SUMIF($A$2:$A$1000,$A$2:$A$1000,$B$2:$B$1000),0)+ROW($A$2:$A$1000)/1000,0)))</f>
        <v/>
      </c>
      <c r="F338" s="1" t="str">
        <f t="shared" si="5"/>
        <v/>
      </c>
    </row>
    <row r="339" spans="5:6" x14ac:dyDescent="0.75">
      <c r="E339" s="1" t="str">
        <f t="array" ref="E339">IF(ROWS($E$2:E339)&gt;$H$2,"",INDEX($A$2:$A$1000,MATCH(LARGE(IFERROR((1/(MATCH($A$2:$A$1000,$A$2:$A$1000,0)&gt;=ROW($A$2:$A$1000)-ROW($A$2)+1))*SUMIF($A$2:$A$1000,$A$2:$A$1000,$B$2:$B$1000),0)+ROW($A$2:$A$1000)/1000,ROWS($A$1:A338)),IFERROR((1/(MATCH($A$2:$A$1000,$A$2:$A$1000,0)&gt;=ROW($A$2:$A$1000)-ROW($A$2)+1))*SUMIF($A$2:$A$1000,$A$2:$A$1000,$B$2:$B$1000),0)+ROW($A$2:$A$1000)/1000,0)))</f>
        <v/>
      </c>
      <c r="F339" s="1" t="str">
        <f t="shared" si="5"/>
        <v/>
      </c>
    </row>
    <row r="340" spans="5:6" x14ac:dyDescent="0.75">
      <c r="E340" s="1" t="str">
        <f t="array" ref="E340">IF(ROWS($E$2:E340)&gt;$H$2,"",INDEX($A$2:$A$1000,MATCH(LARGE(IFERROR((1/(MATCH($A$2:$A$1000,$A$2:$A$1000,0)&gt;=ROW($A$2:$A$1000)-ROW($A$2)+1))*SUMIF($A$2:$A$1000,$A$2:$A$1000,$B$2:$B$1000),0)+ROW($A$2:$A$1000)/1000,ROWS($A$1:A339)),IFERROR((1/(MATCH($A$2:$A$1000,$A$2:$A$1000,0)&gt;=ROW($A$2:$A$1000)-ROW($A$2)+1))*SUMIF($A$2:$A$1000,$A$2:$A$1000,$B$2:$B$1000),0)+ROW($A$2:$A$1000)/1000,0)))</f>
        <v/>
      </c>
      <c r="F340" s="1" t="str">
        <f t="shared" si="5"/>
        <v/>
      </c>
    </row>
    <row r="341" spans="5:6" x14ac:dyDescent="0.75">
      <c r="E341" s="1" t="str">
        <f t="array" ref="E341">IF(ROWS($E$2:E1310)&gt;$H$2,"",INDEX($A$2:$A$1000,MATCH(LARGE(IFERROR((1/(MATCH($A$2:$A$1000,$A$2:$A$1000,0)&gt;=ROW($A$2:$A$1000)-ROW($A$2)+1))*SUMIF($A$2:$A$1000,$A$2:$A$1000,$B$2:$B$1000),0)+ROW($A$2:$A$1000)/1000,ROWS($A$1:A340)),IFERROR((1/(MATCH($A$2:$A$1000,$A$2:$A$1000,0)&gt;=ROW($A$2:$A$1000)-ROW($A$2)+1))*SUMIF($A$2:$A$1000,$A$2:$A$1000,$B$2:$B$1000),0)+ROW($A$2:$A$1000)/1000,0)))</f>
        <v/>
      </c>
      <c r="F341" s="1" t="str">
        <f t="shared" si="5"/>
        <v/>
      </c>
    </row>
    <row r="342" spans="5:6" x14ac:dyDescent="0.75">
      <c r="F342" s="1" t="str">
        <f t="shared" si="5"/>
        <v/>
      </c>
    </row>
    <row r="343" spans="5:6" x14ac:dyDescent="0.75">
      <c r="F343" s="1" t="str">
        <f t="shared" si="5"/>
        <v/>
      </c>
    </row>
    <row r="344" spans="5:6" x14ac:dyDescent="0.75">
      <c r="E344" s="1" t="str">
        <f t="array" ref="E344">IF(ROWS($E$2:E344)&gt;$H$2,"",INDEX($A$2:$A$1000,MATCH(LARGE(IFERROR((1/(MATCH($A$2:$A$1000,$A$2:$A$1000,0)&gt;=ROW($A$2:$A$1000)-ROW($A$2)+1))*SUMIF($A$2:$A$1000,$A$2:$A$1000,$B$2:$B$1000),0)+ROW($A$2:$A$1000)/1000,ROWS($A$1:A343)),IFERROR((1/(MATCH($A$2:$A$1000,$A$2:$A$1000,0)&gt;=ROW($A$2:$A$1000)-ROW($A$2)+1))*SUMIF($A$2:$A$1000,$A$2:$A$1000,$B$2:$B$1000),0)+ROW($A$2:$A$1000)/1000,0)))</f>
        <v/>
      </c>
      <c r="F344" s="1" t="str">
        <f t="shared" si="5"/>
        <v/>
      </c>
    </row>
    <row r="345" spans="5:6" x14ac:dyDescent="0.75">
      <c r="E345" s="1" t="str">
        <f t="array" ref="E345">IF(ROWS($E$2:E345)&gt;$H$2,"",INDEX($A$2:$A$1000,MATCH(LARGE(IFERROR((1/(MATCH($A$2:$A$1000,$A$2:$A$1000,0)&gt;=ROW($A$2:$A$1000)-ROW($A$2)+1))*SUMIF($A$2:$A$1000,$A$2:$A$1000,$B$2:$B$1000),0)+ROW($A$2:$A$1000)/1000,ROWS($A$1:A344)),IFERROR((1/(MATCH($A$2:$A$1000,$A$2:$A$1000,0)&gt;=ROW($A$2:$A$1000)-ROW($A$2)+1))*SUMIF($A$2:$A$1000,$A$2:$A$1000,$B$2:$B$1000),0)+ROW($A$2:$A$1000)/1000,0)))</f>
        <v/>
      </c>
      <c r="F345" s="1" t="str">
        <f t="shared" si="5"/>
        <v/>
      </c>
    </row>
    <row r="346" spans="5:6" x14ac:dyDescent="0.75">
      <c r="E346" s="1" t="str">
        <f t="array" ref="E346">IF(ROWS($E$2:E346)&gt;$H$2,"",INDEX($A$2:$A$1000,MATCH(LARGE(IFERROR((1/(MATCH($A$2:$A$1000,$A$2:$A$1000,0)&gt;=ROW($A$2:$A$1000)-ROW($A$2)+1))*SUMIF($A$2:$A$1000,$A$2:$A$1000,$B$2:$B$1000),0)+ROW($A$2:$A$1000)/1000,ROWS($A$1:A345)),IFERROR((1/(MATCH($A$2:$A$1000,$A$2:$A$1000,0)&gt;=ROW($A$2:$A$1000)-ROW($A$2)+1))*SUMIF($A$2:$A$1000,$A$2:$A$1000,$B$2:$B$1000),0)+ROW($A$2:$A$1000)/1000,0)))</f>
        <v/>
      </c>
      <c r="F346" s="1" t="str">
        <f t="shared" si="5"/>
        <v/>
      </c>
    </row>
    <row r="347" spans="5:6" x14ac:dyDescent="0.75">
      <c r="E347" s="1" t="str">
        <f t="array" ref="E347">IF(ROWS($E$2:E347)&gt;$H$2,"",INDEX($A$2:$A$1000,MATCH(LARGE(IFERROR((1/(MATCH($A$2:$A$1000,$A$2:$A$1000,0)&gt;=ROW($A$2:$A$1000)-ROW($A$2)+1))*SUMIF($A$2:$A$1000,$A$2:$A$1000,$B$2:$B$1000),0)+ROW($A$2:$A$1000)/1000,ROWS($A$1:A346)),IFERROR((1/(MATCH($A$2:$A$1000,$A$2:$A$1000,0)&gt;=ROW($A$2:$A$1000)-ROW($A$2)+1))*SUMIF($A$2:$A$1000,$A$2:$A$1000,$B$2:$B$1000),0)+ROW($A$2:$A$1000)/1000,0)))</f>
        <v/>
      </c>
      <c r="F347" s="1" t="str">
        <f t="shared" si="5"/>
        <v/>
      </c>
    </row>
    <row r="348" spans="5:6" x14ac:dyDescent="0.75">
      <c r="E348" s="1" t="str">
        <f t="array" ref="E348">IF(ROWS($E$2:E348)&gt;$H$2,"",INDEX($A$2:$A$1000,MATCH(LARGE(IFERROR((1/(MATCH($A$2:$A$1000,$A$2:$A$1000,0)&gt;=ROW($A$2:$A$1000)-ROW($A$2)+1))*SUMIF($A$2:$A$1000,$A$2:$A$1000,$B$2:$B$1000),0)+ROW($A$2:$A$1000)/1000,ROWS($A$1:A347)),IFERROR((1/(MATCH($A$2:$A$1000,$A$2:$A$1000,0)&gt;=ROW($A$2:$A$1000)-ROW($A$2)+1))*SUMIF($A$2:$A$1000,$A$2:$A$1000,$B$2:$B$1000),0)+ROW($A$2:$A$1000)/1000,0)))</f>
        <v/>
      </c>
      <c r="F348" s="1" t="str">
        <f t="shared" si="5"/>
        <v/>
      </c>
    </row>
    <row r="349" spans="5:6" x14ac:dyDescent="0.75">
      <c r="E349" s="1" t="str">
        <f t="array" ref="E349">IF(ROWS($E$2:E349)&gt;$H$2,"",INDEX($A$2:$A$1000,MATCH(LARGE(IFERROR((1/(MATCH($A$2:$A$1000,$A$2:$A$1000,0)&gt;=ROW($A$2:$A$1000)-ROW($A$2)+1))*SUMIF($A$2:$A$1000,$A$2:$A$1000,$B$2:$B$1000),0)+ROW($A$2:$A$1000)/1000,ROWS($A$1:A348)),IFERROR((1/(MATCH($A$2:$A$1000,$A$2:$A$1000,0)&gt;=ROW($A$2:$A$1000)-ROW($A$2)+1))*SUMIF($A$2:$A$1000,$A$2:$A$1000,$B$2:$B$1000),0)+ROW($A$2:$A$1000)/1000,0)))</f>
        <v/>
      </c>
      <c r="F349" s="1" t="str">
        <f t="shared" si="5"/>
        <v/>
      </c>
    </row>
    <row r="350" spans="5:6" x14ac:dyDescent="0.75">
      <c r="E350" s="1" t="str">
        <f t="array" ref="E350">IF(ROWS($E$2:E350)&gt;$H$2,"",INDEX($A$2:$A$1000,MATCH(LARGE(IFERROR((1/(MATCH($A$2:$A$1000,$A$2:$A$1000,0)&gt;=ROW($A$2:$A$1000)-ROW($A$2)+1))*SUMIF($A$2:$A$1000,$A$2:$A$1000,$B$2:$B$1000),0)+ROW($A$2:$A$1000)/1000,ROWS($A$1:A349)),IFERROR((1/(MATCH($A$2:$A$1000,$A$2:$A$1000,0)&gt;=ROW($A$2:$A$1000)-ROW($A$2)+1))*SUMIF($A$2:$A$1000,$A$2:$A$1000,$B$2:$B$1000),0)+ROW($A$2:$A$1000)/1000,0)))</f>
        <v/>
      </c>
      <c r="F350" s="1" t="str">
        <f t="shared" si="5"/>
        <v/>
      </c>
    </row>
    <row r="351" spans="5:6" x14ac:dyDescent="0.75">
      <c r="E351" s="1" t="str">
        <f t="array" ref="E351">IF(ROWS($E$2:E351)&gt;$H$2,"",INDEX($A$2:$A$1000,MATCH(LARGE(IFERROR((1/(MATCH($A$2:$A$1000,$A$2:$A$1000,0)&gt;=ROW($A$2:$A$1000)-ROW($A$2)+1))*SUMIF($A$2:$A$1000,$A$2:$A$1000,$B$2:$B$1000),0)+ROW($A$2:$A$1000)/1000,ROWS($A$1:A350)),IFERROR((1/(MATCH($A$2:$A$1000,$A$2:$A$1000,0)&gt;=ROW($A$2:$A$1000)-ROW($A$2)+1))*SUMIF($A$2:$A$1000,$A$2:$A$1000,$B$2:$B$1000),0)+ROW($A$2:$A$1000)/1000,0)))</f>
        <v/>
      </c>
      <c r="F351" s="1" t="str">
        <f t="shared" si="5"/>
        <v/>
      </c>
    </row>
    <row r="352" spans="5:6" x14ac:dyDescent="0.75">
      <c r="E352" s="1" t="str">
        <f t="array" ref="E352">IF(ROWS($E$2:E352)&gt;$H$2,"",INDEX($A$2:$A$1000,MATCH(LARGE(IFERROR((1/(MATCH($A$2:$A$1000,$A$2:$A$1000,0)&gt;=ROW($A$2:$A$1000)-ROW($A$2)+1))*SUMIF($A$2:$A$1000,$A$2:$A$1000,$B$2:$B$1000),0)+ROW($A$2:$A$1000)/1000,ROWS($A$1:A351)),IFERROR((1/(MATCH($A$2:$A$1000,$A$2:$A$1000,0)&gt;=ROW($A$2:$A$1000)-ROW($A$2)+1))*SUMIF($A$2:$A$1000,$A$2:$A$1000,$B$2:$B$1000),0)+ROW($A$2:$A$1000)/1000,0)))</f>
        <v/>
      </c>
      <c r="F352" s="1" t="str">
        <f t="shared" si="5"/>
        <v/>
      </c>
    </row>
    <row r="353" spans="5:6" x14ac:dyDescent="0.75">
      <c r="E353" s="1" t="str">
        <f t="array" ref="E353">IF(ROWS($E$2:E353)&gt;$H$2,"",INDEX($A$2:$A$1000,MATCH(LARGE(IFERROR((1/(MATCH($A$2:$A$1000,$A$2:$A$1000,0)&gt;=ROW($A$2:$A$1000)-ROW($A$2)+1))*SUMIF($A$2:$A$1000,$A$2:$A$1000,$B$2:$B$1000),0)+ROW($A$2:$A$1000)/1000,ROWS($A$1:A352)),IFERROR((1/(MATCH($A$2:$A$1000,$A$2:$A$1000,0)&gt;=ROW($A$2:$A$1000)-ROW($A$2)+1))*SUMIF($A$2:$A$1000,$A$2:$A$1000,$B$2:$B$1000),0)+ROW($A$2:$A$1000)/1000,0)))</f>
        <v/>
      </c>
      <c r="F353" s="1" t="str">
        <f t="shared" si="5"/>
        <v/>
      </c>
    </row>
    <row r="354" spans="5:6" x14ac:dyDescent="0.75">
      <c r="E354" s="1" t="str">
        <f t="array" ref="E354">IF(ROWS($E$2:E354)&gt;$H$2,"",INDEX($A$2:$A$1000,MATCH(LARGE(IFERROR((1/(MATCH($A$2:$A$1000,$A$2:$A$1000,0)&gt;=ROW($A$2:$A$1000)-ROW($A$2)+1))*SUMIF($A$2:$A$1000,$A$2:$A$1000,$B$2:$B$1000),0)+ROW($A$2:$A$1000)/1000,ROWS($A$1:A353)),IFERROR((1/(MATCH($A$2:$A$1000,$A$2:$A$1000,0)&gt;=ROW($A$2:$A$1000)-ROW($A$2)+1))*SUMIF($A$2:$A$1000,$A$2:$A$1000,$B$2:$B$1000),0)+ROW($A$2:$A$1000)/1000,0)))</f>
        <v/>
      </c>
      <c r="F354" s="1" t="str">
        <f t="shared" si="5"/>
        <v/>
      </c>
    </row>
    <row r="355" spans="5:6" x14ac:dyDescent="0.75">
      <c r="E355" s="1" t="str">
        <f t="array" ref="E355">IF(ROWS($E$2:E355)&gt;$H$2,"",INDEX($A$2:$A$1000,MATCH(LARGE(IFERROR((1/(MATCH($A$2:$A$1000,$A$2:$A$1000,0)&gt;=ROW($A$2:$A$1000)-ROW($A$2)+1))*SUMIF($A$2:$A$1000,$A$2:$A$1000,$B$2:$B$1000),0)+ROW($A$2:$A$1000)/1000,ROWS($A$1:A354)),IFERROR((1/(MATCH($A$2:$A$1000,$A$2:$A$1000,0)&gt;=ROW($A$2:$A$1000)-ROW($A$2)+1))*SUMIF($A$2:$A$1000,$A$2:$A$1000,$B$2:$B$1000),0)+ROW($A$2:$A$1000)/1000,0)))</f>
        <v/>
      </c>
      <c r="F355" s="1" t="str">
        <f t="shared" si="5"/>
        <v/>
      </c>
    </row>
    <row r="356" spans="5:6" x14ac:dyDescent="0.75">
      <c r="E356" s="1" t="str">
        <f t="array" ref="E356">IF(ROWS($E$2:E356)&gt;$H$2,"",INDEX($A$2:$A$1000,MATCH(LARGE(IFERROR((1/(MATCH($A$2:$A$1000,$A$2:$A$1000,0)&gt;=ROW($A$2:$A$1000)-ROW($A$2)+1))*SUMIF($A$2:$A$1000,$A$2:$A$1000,$B$2:$B$1000),0)+ROW($A$2:$A$1000)/1000,ROWS($A$1:A355)),IFERROR((1/(MATCH($A$2:$A$1000,$A$2:$A$1000,0)&gt;=ROW($A$2:$A$1000)-ROW($A$2)+1))*SUMIF($A$2:$A$1000,$A$2:$A$1000,$B$2:$B$1000),0)+ROW($A$2:$A$1000)/1000,0)))</f>
        <v/>
      </c>
      <c r="F356" s="1" t="str">
        <f t="shared" si="5"/>
        <v/>
      </c>
    </row>
    <row r="357" spans="5:6" x14ac:dyDescent="0.75">
      <c r="E357" s="1" t="str">
        <f t="array" ref="E357">IF(ROWS($E$2:E357)&gt;$H$2,"",INDEX($A$2:$A$1000,MATCH(LARGE(IFERROR((1/(MATCH($A$2:$A$1000,$A$2:$A$1000,0)&gt;=ROW($A$2:$A$1000)-ROW($A$2)+1))*SUMIF($A$2:$A$1000,$A$2:$A$1000,$B$2:$B$1000),0)+ROW($A$2:$A$1000)/1000,ROWS($A$1:A356)),IFERROR((1/(MATCH($A$2:$A$1000,$A$2:$A$1000,0)&gt;=ROW($A$2:$A$1000)-ROW($A$2)+1))*SUMIF($A$2:$A$1000,$A$2:$A$1000,$B$2:$B$1000),0)+ROW($A$2:$A$1000)/1000,0)))</f>
        <v/>
      </c>
      <c r="F357" s="1" t="str">
        <f t="shared" si="5"/>
        <v/>
      </c>
    </row>
    <row r="358" spans="5:6" x14ac:dyDescent="0.75">
      <c r="E358" s="1" t="str">
        <f t="array" ref="E358">IF(ROWS($E$2:E358)&gt;$H$2,"",INDEX($A$2:$A$1000,MATCH(LARGE(IFERROR((1/(MATCH($A$2:$A$1000,$A$2:$A$1000,0)&gt;=ROW($A$2:$A$1000)-ROW($A$2)+1))*SUMIF($A$2:$A$1000,$A$2:$A$1000,$B$2:$B$1000),0)+ROW($A$2:$A$1000)/1000,ROWS($A$1:A357)),IFERROR((1/(MATCH($A$2:$A$1000,$A$2:$A$1000,0)&gt;=ROW($A$2:$A$1000)-ROW($A$2)+1))*SUMIF($A$2:$A$1000,$A$2:$A$1000,$B$2:$B$1000),0)+ROW($A$2:$A$1000)/1000,0)))</f>
        <v/>
      </c>
      <c r="F358" s="1" t="str">
        <f t="shared" si="5"/>
        <v/>
      </c>
    </row>
    <row r="359" spans="5:6" x14ac:dyDescent="0.75">
      <c r="E359" s="1" t="str">
        <f t="array" ref="E359">IF(ROWS($E$2:E359)&gt;$H$2,"",INDEX($A$2:$A$1000,MATCH(LARGE(IFERROR((1/(MATCH($A$2:$A$1000,$A$2:$A$1000,0)&gt;=ROW($A$2:$A$1000)-ROW($A$2)+1))*SUMIF($A$2:$A$1000,$A$2:$A$1000,$B$2:$B$1000),0)+ROW($A$2:$A$1000)/1000,ROWS($A$1:A358)),IFERROR((1/(MATCH($A$2:$A$1000,$A$2:$A$1000,0)&gt;=ROW($A$2:$A$1000)-ROW($A$2)+1))*SUMIF($A$2:$A$1000,$A$2:$A$1000,$B$2:$B$1000),0)+ROW($A$2:$A$1000)/1000,0)))</f>
        <v/>
      </c>
      <c r="F359" s="1" t="str">
        <f t="shared" si="5"/>
        <v/>
      </c>
    </row>
    <row r="360" spans="5:6" x14ac:dyDescent="0.75">
      <c r="E360" s="1" t="str">
        <f t="array" ref="E360">IF(ROWS($E$2:E360)&gt;$H$2,"",INDEX($A$2:$A$1000,MATCH(LARGE(IFERROR((1/(MATCH($A$2:$A$1000,$A$2:$A$1000,0)&gt;=ROW($A$2:$A$1000)-ROW($A$2)+1))*SUMIF($A$2:$A$1000,$A$2:$A$1000,$B$2:$B$1000),0)+ROW($A$2:$A$1000)/1000,ROWS($A$1:A359)),IFERROR((1/(MATCH($A$2:$A$1000,$A$2:$A$1000,0)&gt;=ROW($A$2:$A$1000)-ROW($A$2)+1))*SUMIF($A$2:$A$1000,$A$2:$A$1000,$B$2:$B$1000),0)+ROW($A$2:$A$1000)/1000,0)))</f>
        <v/>
      </c>
      <c r="F360" s="1" t="str">
        <f t="shared" si="5"/>
        <v/>
      </c>
    </row>
    <row r="361" spans="5:6" x14ac:dyDescent="0.75">
      <c r="E361" s="1" t="str">
        <f t="array" ref="E361">IF(ROWS($E$2:E361)&gt;$H$2,"",INDEX($A$2:$A$1000,MATCH(LARGE(IFERROR((1/(MATCH($A$2:$A$1000,$A$2:$A$1000,0)&gt;=ROW($A$2:$A$1000)-ROW($A$2)+1))*SUMIF($A$2:$A$1000,$A$2:$A$1000,$B$2:$B$1000),0)+ROW($A$2:$A$1000)/1000,ROWS($A$1:A360)),IFERROR((1/(MATCH($A$2:$A$1000,$A$2:$A$1000,0)&gt;=ROW($A$2:$A$1000)-ROW($A$2)+1))*SUMIF($A$2:$A$1000,$A$2:$A$1000,$B$2:$B$1000),0)+ROW($A$2:$A$1000)/1000,0)))</f>
        <v/>
      </c>
      <c r="F361" s="1" t="str">
        <f t="shared" si="5"/>
        <v/>
      </c>
    </row>
    <row r="362" spans="5:6" x14ac:dyDescent="0.75">
      <c r="E362" s="1" t="str">
        <f t="array" ref="E362">IF(ROWS($E$2:E362)&gt;$H$2,"",INDEX($A$2:$A$1000,MATCH(LARGE(IFERROR((1/(MATCH($A$2:$A$1000,$A$2:$A$1000,0)&gt;=ROW($A$2:$A$1000)-ROW($A$2)+1))*SUMIF($A$2:$A$1000,$A$2:$A$1000,$B$2:$B$1000),0)+ROW($A$2:$A$1000)/1000,ROWS($A$1:A361)),IFERROR((1/(MATCH($A$2:$A$1000,$A$2:$A$1000,0)&gt;=ROW($A$2:$A$1000)-ROW($A$2)+1))*SUMIF($A$2:$A$1000,$A$2:$A$1000,$B$2:$B$1000),0)+ROW($A$2:$A$1000)/1000,0)))</f>
        <v/>
      </c>
      <c r="F362" s="1" t="str">
        <f t="shared" si="5"/>
        <v/>
      </c>
    </row>
    <row r="363" spans="5:6" x14ac:dyDescent="0.75">
      <c r="E363" s="1" t="str">
        <f t="array" ref="E363">IF(ROWS($E$2:E363)&gt;$H$2,"",INDEX($A$2:$A$1000,MATCH(LARGE(IFERROR((1/(MATCH($A$2:$A$1000,$A$2:$A$1000,0)&gt;=ROW($A$2:$A$1000)-ROW($A$2)+1))*SUMIF($A$2:$A$1000,$A$2:$A$1000,$B$2:$B$1000),0)+ROW($A$2:$A$1000)/1000,ROWS($A$1:A362)),IFERROR((1/(MATCH($A$2:$A$1000,$A$2:$A$1000,0)&gt;=ROW($A$2:$A$1000)-ROW($A$2)+1))*SUMIF($A$2:$A$1000,$A$2:$A$1000,$B$2:$B$1000),0)+ROW($A$2:$A$1000)/1000,0)))</f>
        <v/>
      </c>
      <c r="F363" s="1" t="str">
        <f t="shared" si="5"/>
        <v/>
      </c>
    </row>
    <row r="364" spans="5:6" x14ac:dyDescent="0.75">
      <c r="E364" s="1" t="str">
        <f t="array" ref="E364">IF(ROWS($E$2:E364)&gt;$H$2,"",INDEX($A$2:$A$1000,MATCH(LARGE(IFERROR((1/(MATCH($A$2:$A$1000,$A$2:$A$1000,0)&gt;=ROW($A$2:$A$1000)-ROW($A$2)+1))*SUMIF($A$2:$A$1000,$A$2:$A$1000,$B$2:$B$1000),0)+ROW($A$2:$A$1000)/1000,ROWS($A$1:A363)),IFERROR((1/(MATCH($A$2:$A$1000,$A$2:$A$1000,0)&gt;=ROW($A$2:$A$1000)-ROW($A$2)+1))*SUMIF($A$2:$A$1000,$A$2:$A$1000,$B$2:$B$1000),0)+ROW($A$2:$A$1000)/1000,0)))</f>
        <v/>
      </c>
      <c r="F364" s="1" t="str">
        <f t="shared" si="5"/>
        <v/>
      </c>
    </row>
    <row r="365" spans="5:6" x14ac:dyDescent="0.75">
      <c r="E365" s="1" t="str">
        <f t="array" ref="E365">IF(ROWS($E$2:E365)&gt;$H$2,"",INDEX($A$2:$A$1000,MATCH(LARGE(IFERROR((1/(MATCH($A$2:$A$1000,$A$2:$A$1000,0)&gt;=ROW($A$2:$A$1000)-ROW($A$2)+1))*SUMIF($A$2:$A$1000,$A$2:$A$1000,$B$2:$B$1000),0)+ROW($A$2:$A$1000)/1000,ROWS($A$1:A364)),IFERROR((1/(MATCH($A$2:$A$1000,$A$2:$A$1000,0)&gt;=ROW($A$2:$A$1000)-ROW($A$2)+1))*SUMIF($A$2:$A$1000,$A$2:$A$1000,$B$2:$B$1000),0)+ROW($A$2:$A$1000)/1000,0)))</f>
        <v/>
      </c>
      <c r="F365" s="1" t="str">
        <f t="shared" si="5"/>
        <v/>
      </c>
    </row>
    <row r="366" spans="5:6" x14ac:dyDescent="0.75">
      <c r="E366" s="1" t="str">
        <f t="array" ref="E366">IF(ROWS($E$2:E366)&gt;$H$2,"",INDEX($A$2:$A$1000,MATCH(LARGE(IFERROR((1/(MATCH($A$2:$A$1000,$A$2:$A$1000,0)&gt;=ROW($A$2:$A$1000)-ROW($A$2)+1))*SUMIF($A$2:$A$1000,$A$2:$A$1000,$B$2:$B$1000),0)+ROW($A$2:$A$1000)/1000,ROWS($A$1:A365)),IFERROR((1/(MATCH($A$2:$A$1000,$A$2:$A$1000,0)&gt;=ROW($A$2:$A$1000)-ROW($A$2)+1))*SUMIF($A$2:$A$1000,$A$2:$A$1000,$B$2:$B$1000),0)+ROW($A$2:$A$1000)/1000,0)))</f>
        <v/>
      </c>
      <c r="F366" s="1" t="str">
        <f t="shared" si="5"/>
        <v/>
      </c>
    </row>
    <row r="367" spans="5:6" x14ac:dyDescent="0.75">
      <c r="E367" s="1" t="str">
        <f t="array" ref="E367">IF(ROWS($E$2:E367)&gt;$H$2,"",INDEX($A$2:$A$1000,MATCH(LARGE(IFERROR((1/(MATCH($A$2:$A$1000,$A$2:$A$1000,0)&gt;=ROW($A$2:$A$1000)-ROW($A$2)+1))*SUMIF($A$2:$A$1000,$A$2:$A$1000,$B$2:$B$1000),0)+ROW($A$2:$A$1000)/1000,ROWS($A$1:A366)),IFERROR((1/(MATCH($A$2:$A$1000,$A$2:$A$1000,0)&gt;=ROW($A$2:$A$1000)-ROW($A$2)+1))*SUMIF($A$2:$A$1000,$A$2:$A$1000,$B$2:$B$1000),0)+ROW($A$2:$A$1000)/1000,0)))</f>
        <v/>
      </c>
      <c r="F367" s="1" t="str">
        <f t="shared" si="5"/>
        <v/>
      </c>
    </row>
    <row r="368" spans="5:6" x14ac:dyDescent="0.75">
      <c r="E368" s="1" t="str">
        <f t="array" ref="E368">IF(ROWS($E$2:E368)&gt;$H$2,"",INDEX($A$2:$A$1000,MATCH(LARGE(IFERROR((1/(MATCH($A$2:$A$1000,$A$2:$A$1000,0)&gt;=ROW($A$2:$A$1000)-ROW($A$2)+1))*SUMIF($A$2:$A$1000,$A$2:$A$1000,$B$2:$B$1000),0)+ROW($A$2:$A$1000)/1000,ROWS($A$1:A367)),IFERROR((1/(MATCH($A$2:$A$1000,$A$2:$A$1000,0)&gt;=ROW($A$2:$A$1000)-ROW($A$2)+1))*SUMIF($A$2:$A$1000,$A$2:$A$1000,$B$2:$B$1000),0)+ROW($A$2:$A$1000)/1000,0)))</f>
        <v/>
      </c>
      <c r="F368" s="1" t="str">
        <f t="shared" si="5"/>
        <v/>
      </c>
    </row>
    <row r="369" spans="5:6" x14ac:dyDescent="0.75">
      <c r="E369" s="1" t="str">
        <f t="array" ref="E369">IF(ROWS($E$2:E369)&gt;$H$2,"",INDEX($A$2:$A$1000,MATCH(LARGE(IFERROR((1/(MATCH($A$2:$A$1000,$A$2:$A$1000,0)&gt;=ROW($A$2:$A$1000)-ROW($A$2)+1))*SUMIF($A$2:$A$1000,$A$2:$A$1000,$B$2:$B$1000),0)+ROW($A$2:$A$1000)/1000,ROWS($A$1:A368)),IFERROR((1/(MATCH($A$2:$A$1000,$A$2:$A$1000,0)&gt;=ROW($A$2:$A$1000)-ROW($A$2)+1))*SUMIF($A$2:$A$1000,$A$2:$A$1000,$B$2:$B$1000),0)+ROW($A$2:$A$1000)/1000,0)))</f>
        <v/>
      </c>
      <c r="F369" s="1" t="str">
        <f t="shared" si="5"/>
        <v/>
      </c>
    </row>
    <row r="370" spans="5:6" x14ac:dyDescent="0.75">
      <c r="E370" s="1" t="str">
        <f t="array" ref="E370">IF(ROWS($E$2:E370)&gt;$H$2,"",INDEX($A$2:$A$1000,MATCH(LARGE(IFERROR((1/(MATCH($A$2:$A$1000,$A$2:$A$1000,0)&gt;=ROW($A$2:$A$1000)-ROW($A$2)+1))*SUMIF($A$2:$A$1000,$A$2:$A$1000,$B$2:$B$1000),0)+ROW($A$2:$A$1000)/1000,ROWS($A$1:A369)),IFERROR((1/(MATCH($A$2:$A$1000,$A$2:$A$1000,0)&gt;=ROW($A$2:$A$1000)-ROW($A$2)+1))*SUMIF($A$2:$A$1000,$A$2:$A$1000,$B$2:$B$1000),0)+ROW($A$2:$A$1000)/1000,0)))</f>
        <v/>
      </c>
      <c r="F370" s="1" t="str">
        <f t="shared" si="5"/>
        <v/>
      </c>
    </row>
    <row r="371" spans="5:6" x14ac:dyDescent="0.75">
      <c r="E371" s="1" t="str">
        <f t="array" ref="E371">IF(ROWS($E$2:E371)&gt;$H$2,"",INDEX($A$2:$A$1000,MATCH(LARGE(IFERROR((1/(MATCH($A$2:$A$1000,$A$2:$A$1000,0)&gt;=ROW($A$2:$A$1000)-ROW($A$2)+1))*SUMIF($A$2:$A$1000,$A$2:$A$1000,$B$2:$B$1000),0)+ROW($A$2:$A$1000)/1000,ROWS($A$1:A370)),IFERROR((1/(MATCH($A$2:$A$1000,$A$2:$A$1000,0)&gt;=ROW($A$2:$A$1000)-ROW($A$2)+1))*SUMIF($A$2:$A$1000,$A$2:$A$1000,$B$2:$B$1000),0)+ROW($A$2:$A$1000)/1000,0)))</f>
        <v/>
      </c>
      <c r="F371" s="1" t="str">
        <f t="shared" si="5"/>
        <v/>
      </c>
    </row>
    <row r="372" spans="5:6" x14ac:dyDescent="0.75">
      <c r="E372" s="1" t="str">
        <f t="array" ref="E372">IF(ROWS($E$2:E1341)&gt;$H$2,"",INDEX($A$2:$A$1000,MATCH(LARGE(IFERROR((1/(MATCH($A$2:$A$1000,$A$2:$A$1000,0)&gt;=ROW($A$2:$A$1000)-ROW($A$2)+1))*SUMIF($A$2:$A$1000,$A$2:$A$1000,$B$2:$B$1000),0)+ROW($A$2:$A$1000)/1000,ROWS($A$1:A371)),IFERROR((1/(MATCH($A$2:$A$1000,$A$2:$A$1000,0)&gt;=ROW($A$2:$A$1000)-ROW($A$2)+1))*SUMIF($A$2:$A$1000,$A$2:$A$1000,$B$2:$B$1000),0)+ROW($A$2:$A$1000)/1000,0)))</f>
        <v/>
      </c>
      <c r="F372" s="1" t="str">
        <f t="shared" si="5"/>
        <v/>
      </c>
    </row>
    <row r="373" spans="5:6" x14ac:dyDescent="0.75">
      <c r="F373" s="1" t="str">
        <f t="shared" si="5"/>
        <v/>
      </c>
    </row>
    <row r="374" spans="5:6" x14ac:dyDescent="0.75">
      <c r="F374" s="1" t="str">
        <f t="shared" si="5"/>
        <v/>
      </c>
    </row>
    <row r="375" spans="5:6" x14ac:dyDescent="0.75">
      <c r="E375" s="1" t="str">
        <f t="array" ref="E375">IF(ROWS($E$2:E375)&gt;$H$2,"",INDEX($A$2:$A$1000,MATCH(LARGE(IFERROR((1/(MATCH($A$2:$A$1000,$A$2:$A$1000,0)&gt;=ROW($A$2:$A$1000)-ROW($A$2)+1))*SUMIF($A$2:$A$1000,$A$2:$A$1000,$B$2:$B$1000),0)+ROW($A$2:$A$1000)/1000,ROWS($A$1:A374)),IFERROR((1/(MATCH($A$2:$A$1000,$A$2:$A$1000,0)&gt;=ROW($A$2:$A$1000)-ROW($A$2)+1))*SUMIF($A$2:$A$1000,$A$2:$A$1000,$B$2:$B$1000),0)+ROW($A$2:$A$1000)/1000,0)))</f>
        <v/>
      </c>
      <c r="F375" s="1" t="str">
        <f t="shared" si="5"/>
        <v/>
      </c>
    </row>
    <row r="376" spans="5:6" x14ac:dyDescent="0.75">
      <c r="E376" s="1" t="str">
        <f t="array" ref="E376">IF(ROWS($E$2:E376)&gt;$H$2,"",INDEX($A$2:$A$1000,MATCH(LARGE(IFERROR((1/(MATCH($A$2:$A$1000,$A$2:$A$1000,0)&gt;=ROW($A$2:$A$1000)-ROW($A$2)+1))*SUMIF($A$2:$A$1000,$A$2:$A$1000,$B$2:$B$1000),0)+ROW($A$2:$A$1000)/1000,ROWS($A$1:A375)),IFERROR((1/(MATCH($A$2:$A$1000,$A$2:$A$1000,0)&gt;=ROW($A$2:$A$1000)-ROW($A$2)+1))*SUMIF($A$2:$A$1000,$A$2:$A$1000,$B$2:$B$1000),0)+ROW($A$2:$A$1000)/1000,0)))</f>
        <v/>
      </c>
      <c r="F376" s="1" t="str">
        <f t="shared" si="5"/>
        <v/>
      </c>
    </row>
    <row r="377" spans="5:6" x14ac:dyDescent="0.75">
      <c r="E377" s="1" t="str">
        <f t="array" ref="E377">IF(ROWS($E$2:E377)&gt;$H$2,"",INDEX($A$2:$A$1000,MATCH(LARGE(IFERROR((1/(MATCH($A$2:$A$1000,$A$2:$A$1000,0)&gt;=ROW($A$2:$A$1000)-ROW($A$2)+1))*SUMIF($A$2:$A$1000,$A$2:$A$1000,$B$2:$B$1000),0)+ROW($A$2:$A$1000)/1000,ROWS($A$1:A376)),IFERROR((1/(MATCH($A$2:$A$1000,$A$2:$A$1000,0)&gt;=ROW($A$2:$A$1000)-ROW($A$2)+1))*SUMIF($A$2:$A$1000,$A$2:$A$1000,$B$2:$B$1000),0)+ROW($A$2:$A$1000)/1000,0)))</f>
        <v/>
      </c>
      <c r="F377" s="1" t="str">
        <f t="shared" si="5"/>
        <v/>
      </c>
    </row>
    <row r="378" spans="5:6" x14ac:dyDescent="0.75">
      <c r="E378" s="1" t="str">
        <f t="array" ref="E378">IF(ROWS($E$2:E378)&gt;$H$2,"",INDEX($A$2:$A$1000,MATCH(LARGE(IFERROR((1/(MATCH($A$2:$A$1000,$A$2:$A$1000,0)&gt;=ROW($A$2:$A$1000)-ROW($A$2)+1))*SUMIF($A$2:$A$1000,$A$2:$A$1000,$B$2:$B$1000),0)+ROW($A$2:$A$1000)/1000,ROWS($A$1:A377)),IFERROR((1/(MATCH($A$2:$A$1000,$A$2:$A$1000,0)&gt;=ROW($A$2:$A$1000)-ROW($A$2)+1))*SUMIF($A$2:$A$1000,$A$2:$A$1000,$B$2:$B$1000),0)+ROW($A$2:$A$1000)/1000,0)))</f>
        <v/>
      </c>
      <c r="F378" s="1" t="str">
        <f t="shared" si="5"/>
        <v/>
      </c>
    </row>
    <row r="379" spans="5:6" x14ac:dyDescent="0.75">
      <c r="E379" s="1" t="str">
        <f t="array" ref="E379">IF(ROWS($E$2:E379)&gt;$H$2,"",INDEX($A$2:$A$1000,MATCH(LARGE(IFERROR((1/(MATCH($A$2:$A$1000,$A$2:$A$1000,0)&gt;=ROW($A$2:$A$1000)-ROW($A$2)+1))*SUMIF($A$2:$A$1000,$A$2:$A$1000,$B$2:$B$1000),0)+ROW($A$2:$A$1000)/1000,ROWS($A$1:A378)),IFERROR((1/(MATCH($A$2:$A$1000,$A$2:$A$1000,0)&gt;=ROW($A$2:$A$1000)-ROW($A$2)+1))*SUMIF($A$2:$A$1000,$A$2:$A$1000,$B$2:$B$1000),0)+ROW($A$2:$A$1000)/1000,0)))</f>
        <v/>
      </c>
      <c r="F379" s="1" t="str">
        <f t="shared" si="5"/>
        <v/>
      </c>
    </row>
    <row r="380" spans="5:6" x14ac:dyDescent="0.75">
      <c r="E380" s="1" t="str">
        <f t="array" ref="E380">IF(ROWS($E$2:E380)&gt;$H$2,"",INDEX($A$2:$A$1000,MATCH(LARGE(IFERROR((1/(MATCH($A$2:$A$1000,$A$2:$A$1000,0)&gt;=ROW($A$2:$A$1000)-ROW($A$2)+1))*SUMIF($A$2:$A$1000,$A$2:$A$1000,$B$2:$B$1000),0)+ROW($A$2:$A$1000)/1000,ROWS($A$1:A379)),IFERROR((1/(MATCH($A$2:$A$1000,$A$2:$A$1000,0)&gt;=ROW($A$2:$A$1000)-ROW($A$2)+1))*SUMIF($A$2:$A$1000,$A$2:$A$1000,$B$2:$B$1000),0)+ROW($A$2:$A$1000)/1000,0)))</f>
        <v/>
      </c>
      <c r="F380" s="1" t="str">
        <f t="shared" si="5"/>
        <v/>
      </c>
    </row>
    <row r="381" spans="5:6" x14ac:dyDescent="0.75">
      <c r="E381" s="1" t="str">
        <f t="array" ref="E381">IF(ROWS($E$2:E381)&gt;$H$2,"",INDEX($A$2:$A$1000,MATCH(LARGE(IFERROR((1/(MATCH($A$2:$A$1000,$A$2:$A$1000,0)&gt;=ROW($A$2:$A$1000)-ROW($A$2)+1))*SUMIF($A$2:$A$1000,$A$2:$A$1000,$B$2:$B$1000),0)+ROW($A$2:$A$1000)/1000,ROWS($A$1:A380)),IFERROR((1/(MATCH($A$2:$A$1000,$A$2:$A$1000,0)&gt;=ROW($A$2:$A$1000)-ROW($A$2)+1))*SUMIF($A$2:$A$1000,$A$2:$A$1000,$B$2:$B$1000),0)+ROW($A$2:$A$1000)/1000,0)))</f>
        <v/>
      </c>
      <c r="F381" s="1" t="str">
        <f t="shared" si="5"/>
        <v/>
      </c>
    </row>
    <row r="382" spans="5:6" x14ac:dyDescent="0.75">
      <c r="E382" s="1" t="str">
        <f t="array" ref="E382">IF(ROWS($E$2:E382)&gt;$H$2,"",INDEX($A$2:$A$1000,MATCH(LARGE(IFERROR((1/(MATCH($A$2:$A$1000,$A$2:$A$1000,0)&gt;=ROW($A$2:$A$1000)-ROW($A$2)+1))*SUMIF($A$2:$A$1000,$A$2:$A$1000,$B$2:$B$1000),0)+ROW($A$2:$A$1000)/1000,ROWS($A$1:A381)),IFERROR((1/(MATCH($A$2:$A$1000,$A$2:$A$1000,0)&gt;=ROW($A$2:$A$1000)-ROW($A$2)+1))*SUMIF($A$2:$A$1000,$A$2:$A$1000,$B$2:$B$1000),0)+ROW($A$2:$A$1000)/1000,0)))</f>
        <v/>
      </c>
      <c r="F382" s="1" t="str">
        <f t="shared" si="5"/>
        <v/>
      </c>
    </row>
    <row r="383" spans="5:6" x14ac:dyDescent="0.75">
      <c r="E383" s="1" t="str">
        <f t="array" ref="E383">IF(ROWS($E$2:E383)&gt;$H$2,"",INDEX($A$2:$A$1000,MATCH(LARGE(IFERROR((1/(MATCH($A$2:$A$1000,$A$2:$A$1000,0)&gt;=ROW($A$2:$A$1000)-ROW($A$2)+1))*SUMIF($A$2:$A$1000,$A$2:$A$1000,$B$2:$B$1000),0)+ROW($A$2:$A$1000)/1000,ROWS($A$1:A382)),IFERROR((1/(MATCH($A$2:$A$1000,$A$2:$A$1000,0)&gt;=ROW($A$2:$A$1000)-ROW($A$2)+1))*SUMIF($A$2:$A$1000,$A$2:$A$1000,$B$2:$B$1000),0)+ROW($A$2:$A$1000)/1000,0)))</f>
        <v/>
      </c>
      <c r="F383" s="1" t="str">
        <f t="shared" si="5"/>
        <v/>
      </c>
    </row>
    <row r="384" spans="5:6" x14ac:dyDescent="0.75">
      <c r="E384" s="1" t="str">
        <f t="array" ref="E384">IF(ROWS($E$2:E384)&gt;$H$2,"",INDEX($A$2:$A$1000,MATCH(LARGE(IFERROR((1/(MATCH($A$2:$A$1000,$A$2:$A$1000,0)&gt;=ROW($A$2:$A$1000)-ROW($A$2)+1))*SUMIF($A$2:$A$1000,$A$2:$A$1000,$B$2:$B$1000),0)+ROW($A$2:$A$1000)/1000,ROWS($A$1:A383)),IFERROR((1/(MATCH($A$2:$A$1000,$A$2:$A$1000,0)&gt;=ROW($A$2:$A$1000)-ROW($A$2)+1))*SUMIF($A$2:$A$1000,$A$2:$A$1000,$B$2:$B$1000),0)+ROW($A$2:$A$1000)/1000,0)))</f>
        <v/>
      </c>
      <c r="F384" s="1" t="str">
        <f t="shared" si="5"/>
        <v/>
      </c>
    </row>
    <row r="385" spans="5:6" x14ac:dyDescent="0.75">
      <c r="E385" s="1" t="str">
        <f t="array" ref="E385">IF(ROWS($E$2:E385)&gt;$H$2,"",INDEX($A$2:$A$1000,MATCH(LARGE(IFERROR((1/(MATCH($A$2:$A$1000,$A$2:$A$1000,0)&gt;=ROW($A$2:$A$1000)-ROW($A$2)+1))*SUMIF($A$2:$A$1000,$A$2:$A$1000,$B$2:$B$1000),0)+ROW($A$2:$A$1000)/1000,ROWS($A$1:A384)),IFERROR((1/(MATCH($A$2:$A$1000,$A$2:$A$1000,0)&gt;=ROW($A$2:$A$1000)-ROW($A$2)+1))*SUMIF($A$2:$A$1000,$A$2:$A$1000,$B$2:$B$1000),0)+ROW($A$2:$A$1000)/1000,0)))</f>
        <v/>
      </c>
      <c r="F385" s="1" t="str">
        <f t="shared" si="5"/>
        <v/>
      </c>
    </row>
    <row r="386" spans="5:6" x14ac:dyDescent="0.75">
      <c r="E386" s="1" t="str">
        <f t="array" ref="E386">IF(ROWS($E$2:E386)&gt;$H$2,"",INDEX($A$2:$A$1000,MATCH(LARGE(IFERROR((1/(MATCH($A$2:$A$1000,$A$2:$A$1000,0)&gt;=ROW($A$2:$A$1000)-ROW($A$2)+1))*SUMIF($A$2:$A$1000,$A$2:$A$1000,$B$2:$B$1000),0)+ROW($A$2:$A$1000)/1000,ROWS($A$1:A385)),IFERROR((1/(MATCH($A$2:$A$1000,$A$2:$A$1000,0)&gt;=ROW($A$2:$A$1000)-ROW($A$2)+1))*SUMIF($A$2:$A$1000,$A$2:$A$1000,$B$2:$B$1000),0)+ROW($A$2:$A$1000)/1000,0)))</f>
        <v/>
      </c>
      <c r="F386" s="1" t="str">
        <f t="shared" si="5"/>
        <v/>
      </c>
    </row>
    <row r="387" spans="5:6" x14ac:dyDescent="0.75">
      <c r="E387" s="1" t="str">
        <f t="array" ref="E387">IF(ROWS($E$2:E387)&gt;$H$2,"",INDEX($A$2:$A$1000,MATCH(LARGE(IFERROR((1/(MATCH($A$2:$A$1000,$A$2:$A$1000,0)&gt;=ROW($A$2:$A$1000)-ROW($A$2)+1))*SUMIF($A$2:$A$1000,$A$2:$A$1000,$B$2:$B$1000),0)+ROW($A$2:$A$1000)/1000,ROWS($A$1:A386)),IFERROR((1/(MATCH($A$2:$A$1000,$A$2:$A$1000,0)&gt;=ROW($A$2:$A$1000)-ROW($A$2)+1))*SUMIF($A$2:$A$1000,$A$2:$A$1000,$B$2:$B$1000),0)+ROW($A$2:$A$1000)/1000,0)))</f>
        <v/>
      </c>
      <c r="F387" s="1" t="str">
        <f t="shared" ref="F387:F450" si="6">IF(E387="","",SUMIF($A$2:$A$1000,E387,$B$2:$B$1000))</f>
        <v/>
      </c>
    </row>
    <row r="388" spans="5:6" x14ac:dyDescent="0.75">
      <c r="E388" s="1" t="str">
        <f t="array" ref="E388">IF(ROWS($E$2:E388)&gt;$H$2,"",INDEX($A$2:$A$1000,MATCH(LARGE(IFERROR((1/(MATCH($A$2:$A$1000,$A$2:$A$1000,0)&gt;=ROW($A$2:$A$1000)-ROW($A$2)+1))*SUMIF($A$2:$A$1000,$A$2:$A$1000,$B$2:$B$1000),0)+ROW($A$2:$A$1000)/1000,ROWS($A$1:A387)),IFERROR((1/(MATCH($A$2:$A$1000,$A$2:$A$1000,0)&gt;=ROW($A$2:$A$1000)-ROW($A$2)+1))*SUMIF($A$2:$A$1000,$A$2:$A$1000,$B$2:$B$1000),0)+ROW($A$2:$A$1000)/1000,0)))</f>
        <v/>
      </c>
      <c r="F388" s="1" t="str">
        <f t="shared" si="6"/>
        <v/>
      </c>
    </row>
    <row r="389" spans="5:6" x14ac:dyDescent="0.75">
      <c r="E389" s="1" t="str">
        <f t="array" ref="E389">IF(ROWS($E$2:E389)&gt;$H$2,"",INDEX($A$2:$A$1000,MATCH(LARGE(IFERROR((1/(MATCH($A$2:$A$1000,$A$2:$A$1000,0)&gt;=ROW($A$2:$A$1000)-ROW($A$2)+1))*SUMIF($A$2:$A$1000,$A$2:$A$1000,$B$2:$B$1000),0)+ROW($A$2:$A$1000)/1000,ROWS($A$1:A388)),IFERROR((1/(MATCH($A$2:$A$1000,$A$2:$A$1000,0)&gt;=ROW($A$2:$A$1000)-ROW($A$2)+1))*SUMIF($A$2:$A$1000,$A$2:$A$1000,$B$2:$B$1000),0)+ROW($A$2:$A$1000)/1000,0)))</f>
        <v/>
      </c>
      <c r="F389" s="1" t="str">
        <f t="shared" si="6"/>
        <v/>
      </c>
    </row>
    <row r="390" spans="5:6" x14ac:dyDescent="0.75">
      <c r="E390" s="1" t="str">
        <f t="array" ref="E390">IF(ROWS($E$2:E390)&gt;$H$2,"",INDEX($A$2:$A$1000,MATCH(LARGE(IFERROR((1/(MATCH($A$2:$A$1000,$A$2:$A$1000,0)&gt;=ROW($A$2:$A$1000)-ROW($A$2)+1))*SUMIF($A$2:$A$1000,$A$2:$A$1000,$B$2:$B$1000),0)+ROW($A$2:$A$1000)/1000,ROWS($A$1:A389)),IFERROR((1/(MATCH($A$2:$A$1000,$A$2:$A$1000,0)&gt;=ROW($A$2:$A$1000)-ROW($A$2)+1))*SUMIF($A$2:$A$1000,$A$2:$A$1000,$B$2:$B$1000),0)+ROW($A$2:$A$1000)/1000,0)))</f>
        <v/>
      </c>
      <c r="F390" s="1" t="str">
        <f t="shared" si="6"/>
        <v/>
      </c>
    </row>
    <row r="391" spans="5:6" x14ac:dyDescent="0.75">
      <c r="E391" s="1" t="str">
        <f t="array" ref="E391">IF(ROWS($E$2:E391)&gt;$H$2,"",INDEX($A$2:$A$1000,MATCH(LARGE(IFERROR((1/(MATCH($A$2:$A$1000,$A$2:$A$1000,0)&gt;=ROW($A$2:$A$1000)-ROW($A$2)+1))*SUMIF($A$2:$A$1000,$A$2:$A$1000,$B$2:$B$1000),0)+ROW($A$2:$A$1000)/1000,ROWS($A$1:A390)),IFERROR((1/(MATCH($A$2:$A$1000,$A$2:$A$1000,0)&gt;=ROW($A$2:$A$1000)-ROW($A$2)+1))*SUMIF($A$2:$A$1000,$A$2:$A$1000,$B$2:$B$1000),0)+ROW($A$2:$A$1000)/1000,0)))</f>
        <v/>
      </c>
      <c r="F391" s="1" t="str">
        <f t="shared" si="6"/>
        <v/>
      </c>
    </row>
    <row r="392" spans="5:6" x14ac:dyDescent="0.75">
      <c r="E392" s="1" t="str">
        <f t="array" ref="E392">IF(ROWS($E$2:E392)&gt;$H$2,"",INDEX($A$2:$A$1000,MATCH(LARGE(IFERROR((1/(MATCH($A$2:$A$1000,$A$2:$A$1000,0)&gt;=ROW($A$2:$A$1000)-ROW($A$2)+1))*SUMIF($A$2:$A$1000,$A$2:$A$1000,$B$2:$B$1000),0)+ROW($A$2:$A$1000)/1000,ROWS($A$1:A391)),IFERROR((1/(MATCH($A$2:$A$1000,$A$2:$A$1000,0)&gt;=ROW($A$2:$A$1000)-ROW($A$2)+1))*SUMIF($A$2:$A$1000,$A$2:$A$1000,$B$2:$B$1000),0)+ROW($A$2:$A$1000)/1000,0)))</f>
        <v/>
      </c>
      <c r="F392" s="1" t="str">
        <f t="shared" si="6"/>
        <v/>
      </c>
    </row>
    <row r="393" spans="5:6" x14ac:dyDescent="0.75">
      <c r="E393" s="1" t="str">
        <f t="array" ref="E393">IF(ROWS($E$2:E393)&gt;$H$2,"",INDEX($A$2:$A$1000,MATCH(LARGE(IFERROR((1/(MATCH($A$2:$A$1000,$A$2:$A$1000,0)&gt;=ROW($A$2:$A$1000)-ROW($A$2)+1))*SUMIF($A$2:$A$1000,$A$2:$A$1000,$B$2:$B$1000),0)+ROW($A$2:$A$1000)/1000,ROWS($A$1:A392)),IFERROR((1/(MATCH($A$2:$A$1000,$A$2:$A$1000,0)&gt;=ROW($A$2:$A$1000)-ROW($A$2)+1))*SUMIF($A$2:$A$1000,$A$2:$A$1000,$B$2:$B$1000),0)+ROW($A$2:$A$1000)/1000,0)))</f>
        <v/>
      </c>
      <c r="F393" s="1" t="str">
        <f t="shared" si="6"/>
        <v/>
      </c>
    </row>
    <row r="394" spans="5:6" x14ac:dyDescent="0.75">
      <c r="E394" s="1" t="str">
        <f t="array" ref="E394">IF(ROWS($E$2:E394)&gt;$H$2,"",INDEX($A$2:$A$1000,MATCH(LARGE(IFERROR((1/(MATCH($A$2:$A$1000,$A$2:$A$1000,0)&gt;=ROW($A$2:$A$1000)-ROW($A$2)+1))*SUMIF($A$2:$A$1000,$A$2:$A$1000,$B$2:$B$1000),0)+ROW($A$2:$A$1000)/1000,ROWS($A$1:A393)),IFERROR((1/(MATCH($A$2:$A$1000,$A$2:$A$1000,0)&gt;=ROW($A$2:$A$1000)-ROW($A$2)+1))*SUMIF($A$2:$A$1000,$A$2:$A$1000,$B$2:$B$1000),0)+ROW($A$2:$A$1000)/1000,0)))</f>
        <v/>
      </c>
      <c r="F394" s="1" t="str">
        <f t="shared" si="6"/>
        <v/>
      </c>
    </row>
    <row r="395" spans="5:6" x14ac:dyDescent="0.75">
      <c r="E395" s="1" t="str">
        <f t="array" ref="E395">IF(ROWS($E$2:E395)&gt;$H$2,"",INDEX($A$2:$A$1000,MATCH(LARGE(IFERROR((1/(MATCH($A$2:$A$1000,$A$2:$A$1000,0)&gt;=ROW($A$2:$A$1000)-ROW($A$2)+1))*SUMIF($A$2:$A$1000,$A$2:$A$1000,$B$2:$B$1000),0)+ROW($A$2:$A$1000)/1000,ROWS($A$1:A394)),IFERROR((1/(MATCH($A$2:$A$1000,$A$2:$A$1000,0)&gt;=ROW($A$2:$A$1000)-ROW($A$2)+1))*SUMIF($A$2:$A$1000,$A$2:$A$1000,$B$2:$B$1000),0)+ROW($A$2:$A$1000)/1000,0)))</f>
        <v/>
      </c>
      <c r="F395" s="1" t="str">
        <f t="shared" si="6"/>
        <v/>
      </c>
    </row>
    <row r="396" spans="5:6" x14ac:dyDescent="0.75">
      <c r="E396" s="1" t="str">
        <f t="array" ref="E396">IF(ROWS($E$2:E396)&gt;$H$2,"",INDEX($A$2:$A$1000,MATCH(LARGE(IFERROR((1/(MATCH($A$2:$A$1000,$A$2:$A$1000,0)&gt;=ROW($A$2:$A$1000)-ROW($A$2)+1))*SUMIF($A$2:$A$1000,$A$2:$A$1000,$B$2:$B$1000),0)+ROW($A$2:$A$1000)/1000,ROWS($A$1:A395)),IFERROR((1/(MATCH($A$2:$A$1000,$A$2:$A$1000,0)&gt;=ROW($A$2:$A$1000)-ROW($A$2)+1))*SUMIF($A$2:$A$1000,$A$2:$A$1000,$B$2:$B$1000),0)+ROW($A$2:$A$1000)/1000,0)))</f>
        <v/>
      </c>
      <c r="F396" s="1" t="str">
        <f t="shared" si="6"/>
        <v/>
      </c>
    </row>
    <row r="397" spans="5:6" x14ac:dyDescent="0.75">
      <c r="E397" s="1" t="str">
        <f t="array" ref="E397">IF(ROWS($E$2:E397)&gt;$H$2,"",INDEX($A$2:$A$1000,MATCH(LARGE(IFERROR((1/(MATCH($A$2:$A$1000,$A$2:$A$1000,0)&gt;=ROW($A$2:$A$1000)-ROW($A$2)+1))*SUMIF($A$2:$A$1000,$A$2:$A$1000,$B$2:$B$1000),0)+ROW($A$2:$A$1000)/1000,ROWS($A$1:A396)),IFERROR((1/(MATCH($A$2:$A$1000,$A$2:$A$1000,0)&gt;=ROW($A$2:$A$1000)-ROW($A$2)+1))*SUMIF($A$2:$A$1000,$A$2:$A$1000,$B$2:$B$1000),0)+ROW($A$2:$A$1000)/1000,0)))</f>
        <v/>
      </c>
      <c r="F397" s="1" t="str">
        <f t="shared" si="6"/>
        <v/>
      </c>
    </row>
    <row r="398" spans="5:6" x14ac:dyDescent="0.75">
      <c r="E398" s="1" t="str">
        <f t="array" ref="E398">IF(ROWS($E$2:E398)&gt;$H$2,"",INDEX($A$2:$A$1000,MATCH(LARGE(IFERROR((1/(MATCH($A$2:$A$1000,$A$2:$A$1000,0)&gt;=ROW($A$2:$A$1000)-ROW($A$2)+1))*SUMIF($A$2:$A$1000,$A$2:$A$1000,$B$2:$B$1000),0)+ROW($A$2:$A$1000)/1000,ROWS($A$1:A397)),IFERROR((1/(MATCH($A$2:$A$1000,$A$2:$A$1000,0)&gt;=ROW($A$2:$A$1000)-ROW($A$2)+1))*SUMIF($A$2:$A$1000,$A$2:$A$1000,$B$2:$B$1000),0)+ROW($A$2:$A$1000)/1000,0)))</f>
        <v/>
      </c>
      <c r="F398" s="1" t="str">
        <f t="shared" si="6"/>
        <v/>
      </c>
    </row>
    <row r="399" spans="5:6" x14ac:dyDescent="0.75">
      <c r="E399" s="1" t="str">
        <f t="array" ref="E399">IF(ROWS($E$2:E399)&gt;$H$2,"",INDEX($A$2:$A$1000,MATCH(LARGE(IFERROR((1/(MATCH($A$2:$A$1000,$A$2:$A$1000,0)&gt;=ROW($A$2:$A$1000)-ROW($A$2)+1))*SUMIF($A$2:$A$1000,$A$2:$A$1000,$B$2:$B$1000),0)+ROW($A$2:$A$1000)/1000,ROWS($A$1:A398)),IFERROR((1/(MATCH($A$2:$A$1000,$A$2:$A$1000,0)&gt;=ROW($A$2:$A$1000)-ROW($A$2)+1))*SUMIF($A$2:$A$1000,$A$2:$A$1000,$B$2:$B$1000),0)+ROW($A$2:$A$1000)/1000,0)))</f>
        <v/>
      </c>
      <c r="F399" s="1" t="str">
        <f t="shared" si="6"/>
        <v/>
      </c>
    </row>
    <row r="400" spans="5:6" x14ac:dyDescent="0.75">
      <c r="E400" s="1" t="str">
        <f t="array" ref="E400">IF(ROWS($E$2:E400)&gt;$H$2,"",INDEX($A$2:$A$1000,MATCH(LARGE(IFERROR((1/(MATCH($A$2:$A$1000,$A$2:$A$1000,0)&gt;=ROW($A$2:$A$1000)-ROW($A$2)+1))*SUMIF($A$2:$A$1000,$A$2:$A$1000,$B$2:$B$1000),0)+ROW($A$2:$A$1000)/1000,ROWS($A$1:A399)),IFERROR((1/(MATCH($A$2:$A$1000,$A$2:$A$1000,0)&gt;=ROW($A$2:$A$1000)-ROW($A$2)+1))*SUMIF($A$2:$A$1000,$A$2:$A$1000,$B$2:$B$1000),0)+ROW($A$2:$A$1000)/1000,0)))</f>
        <v/>
      </c>
      <c r="F400" s="1" t="str">
        <f t="shared" si="6"/>
        <v/>
      </c>
    </row>
    <row r="401" spans="5:6" x14ac:dyDescent="0.75">
      <c r="E401" s="1" t="str">
        <f t="array" ref="E401">IF(ROWS($E$2:E401)&gt;$H$2,"",INDEX($A$2:$A$1000,MATCH(LARGE(IFERROR((1/(MATCH($A$2:$A$1000,$A$2:$A$1000,0)&gt;=ROW($A$2:$A$1000)-ROW($A$2)+1))*SUMIF($A$2:$A$1000,$A$2:$A$1000,$B$2:$B$1000),0)+ROW($A$2:$A$1000)/1000,ROWS($A$1:A400)),IFERROR((1/(MATCH($A$2:$A$1000,$A$2:$A$1000,0)&gt;=ROW($A$2:$A$1000)-ROW($A$2)+1))*SUMIF($A$2:$A$1000,$A$2:$A$1000,$B$2:$B$1000),0)+ROW($A$2:$A$1000)/1000,0)))</f>
        <v/>
      </c>
      <c r="F401" s="1" t="str">
        <f t="shared" si="6"/>
        <v/>
      </c>
    </row>
    <row r="402" spans="5:6" x14ac:dyDescent="0.75">
      <c r="E402" s="1" t="str">
        <f t="array" ref="E402">IF(ROWS($E$2:E402)&gt;$H$2,"",INDEX($A$2:$A$1000,MATCH(LARGE(IFERROR((1/(MATCH($A$2:$A$1000,$A$2:$A$1000,0)&gt;=ROW($A$2:$A$1000)-ROW($A$2)+1))*SUMIF($A$2:$A$1000,$A$2:$A$1000,$B$2:$B$1000),0)+ROW($A$2:$A$1000)/1000,ROWS($A$1:A401)),IFERROR((1/(MATCH($A$2:$A$1000,$A$2:$A$1000,0)&gt;=ROW($A$2:$A$1000)-ROW($A$2)+1))*SUMIF($A$2:$A$1000,$A$2:$A$1000,$B$2:$B$1000),0)+ROW($A$2:$A$1000)/1000,0)))</f>
        <v/>
      </c>
      <c r="F402" s="1" t="str">
        <f t="shared" si="6"/>
        <v/>
      </c>
    </row>
    <row r="403" spans="5:6" x14ac:dyDescent="0.75">
      <c r="E403" s="1" t="str">
        <f t="array" ref="E403">IF(ROWS($E$2:E1372)&gt;$H$2,"",INDEX($A$2:$A$1000,MATCH(LARGE(IFERROR((1/(MATCH($A$2:$A$1000,$A$2:$A$1000,0)&gt;=ROW($A$2:$A$1000)-ROW($A$2)+1))*SUMIF($A$2:$A$1000,$A$2:$A$1000,$B$2:$B$1000),0)+ROW($A$2:$A$1000)/1000,ROWS($A$1:A402)),IFERROR((1/(MATCH($A$2:$A$1000,$A$2:$A$1000,0)&gt;=ROW($A$2:$A$1000)-ROW($A$2)+1))*SUMIF($A$2:$A$1000,$A$2:$A$1000,$B$2:$B$1000),0)+ROW($A$2:$A$1000)/1000,0)))</f>
        <v/>
      </c>
      <c r="F403" s="1" t="str">
        <f t="shared" si="6"/>
        <v/>
      </c>
    </row>
    <row r="404" spans="5:6" x14ac:dyDescent="0.75">
      <c r="F404" s="1" t="str">
        <f t="shared" si="6"/>
        <v/>
      </c>
    </row>
    <row r="405" spans="5:6" x14ac:dyDescent="0.75">
      <c r="F405" s="1" t="str">
        <f t="shared" si="6"/>
        <v/>
      </c>
    </row>
    <row r="406" spans="5:6" x14ac:dyDescent="0.75">
      <c r="E406" s="1" t="str">
        <f t="array" ref="E406">IF(ROWS($E$2:E406)&gt;$H$2,"",INDEX($A$2:$A$1000,MATCH(LARGE(IFERROR((1/(MATCH($A$2:$A$1000,$A$2:$A$1000,0)&gt;=ROW($A$2:$A$1000)-ROW($A$2)+1))*SUMIF($A$2:$A$1000,$A$2:$A$1000,$B$2:$B$1000),0)+ROW($A$2:$A$1000)/1000,ROWS($A$1:A405)),IFERROR((1/(MATCH($A$2:$A$1000,$A$2:$A$1000,0)&gt;=ROW($A$2:$A$1000)-ROW($A$2)+1))*SUMIF($A$2:$A$1000,$A$2:$A$1000,$B$2:$B$1000),0)+ROW($A$2:$A$1000)/1000,0)))</f>
        <v/>
      </c>
      <c r="F406" s="1" t="str">
        <f t="shared" si="6"/>
        <v/>
      </c>
    </row>
    <row r="407" spans="5:6" x14ac:dyDescent="0.75">
      <c r="E407" s="1" t="str">
        <f t="array" ref="E407">IF(ROWS($E$2:E407)&gt;$H$2,"",INDEX($A$2:$A$1000,MATCH(LARGE(IFERROR((1/(MATCH($A$2:$A$1000,$A$2:$A$1000,0)&gt;=ROW($A$2:$A$1000)-ROW($A$2)+1))*SUMIF($A$2:$A$1000,$A$2:$A$1000,$B$2:$B$1000),0)+ROW($A$2:$A$1000)/1000,ROWS($A$1:A406)),IFERROR((1/(MATCH($A$2:$A$1000,$A$2:$A$1000,0)&gt;=ROW($A$2:$A$1000)-ROW($A$2)+1))*SUMIF($A$2:$A$1000,$A$2:$A$1000,$B$2:$B$1000),0)+ROW($A$2:$A$1000)/1000,0)))</f>
        <v/>
      </c>
      <c r="F407" s="1" t="str">
        <f t="shared" si="6"/>
        <v/>
      </c>
    </row>
    <row r="408" spans="5:6" x14ac:dyDescent="0.75">
      <c r="E408" s="1" t="str">
        <f t="array" ref="E408">IF(ROWS($E$2:E408)&gt;$H$2,"",INDEX($A$2:$A$1000,MATCH(LARGE(IFERROR((1/(MATCH($A$2:$A$1000,$A$2:$A$1000,0)&gt;=ROW($A$2:$A$1000)-ROW($A$2)+1))*SUMIF($A$2:$A$1000,$A$2:$A$1000,$B$2:$B$1000),0)+ROW($A$2:$A$1000)/1000,ROWS($A$1:A407)),IFERROR((1/(MATCH($A$2:$A$1000,$A$2:$A$1000,0)&gt;=ROW($A$2:$A$1000)-ROW($A$2)+1))*SUMIF($A$2:$A$1000,$A$2:$A$1000,$B$2:$B$1000),0)+ROW($A$2:$A$1000)/1000,0)))</f>
        <v/>
      </c>
      <c r="F408" s="1" t="str">
        <f t="shared" si="6"/>
        <v/>
      </c>
    </row>
    <row r="409" spans="5:6" x14ac:dyDescent="0.75">
      <c r="E409" s="1" t="str">
        <f t="array" ref="E409">IF(ROWS($E$2:E409)&gt;$H$2,"",INDEX($A$2:$A$1000,MATCH(LARGE(IFERROR((1/(MATCH($A$2:$A$1000,$A$2:$A$1000,0)&gt;=ROW($A$2:$A$1000)-ROW($A$2)+1))*SUMIF($A$2:$A$1000,$A$2:$A$1000,$B$2:$B$1000),0)+ROW($A$2:$A$1000)/1000,ROWS($A$1:A408)),IFERROR((1/(MATCH($A$2:$A$1000,$A$2:$A$1000,0)&gt;=ROW($A$2:$A$1000)-ROW($A$2)+1))*SUMIF($A$2:$A$1000,$A$2:$A$1000,$B$2:$B$1000),0)+ROW($A$2:$A$1000)/1000,0)))</f>
        <v/>
      </c>
      <c r="F409" s="1" t="str">
        <f t="shared" si="6"/>
        <v/>
      </c>
    </row>
    <row r="410" spans="5:6" x14ac:dyDescent="0.75">
      <c r="E410" s="1" t="str">
        <f t="array" ref="E410">IF(ROWS($E$2:E410)&gt;$H$2,"",INDEX($A$2:$A$1000,MATCH(LARGE(IFERROR((1/(MATCH($A$2:$A$1000,$A$2:$A$1000,0)&gt;=ROW($A$2:$A$1000)-ROW($A$2)+1))*SUMIF($A$2:$A$1000,$A$2:$A$1000,$B$2:$B$1000),0)+ROW($A$2:$A$1000)/1000,ROWS($A$1:A409)),IFERROR((1/(MATCH($A$2:$A$1000,$A$2:$A$1000,0)&gt;=ROW($A$2:$A$1000)-ROW($A$2)+1))*SUMIF($A$2:$A$1000,$A$2:$A$1000,$B$2:$B$1000),0)+ROW($A$2:$A$1000)/1000,0)))</f>
        <v/>
      </c>
      <c r="F410" s="1" t="str">
        <f t="shared" si="6"/>
        <v/>
      </c>
    </row>
    <row r="411" spans="5:6" x14ac:dyDescent="0.75">
      <c r="E411" s="1" t="str">
        <f t="array" ref="E411">IF(ROWS($E$2:E411)&gt;$H$2,"",INDEX($A$2:$A$1000,MATCH(LARGE(IFERROR((1/(MATCH($A$2:$A$1000,$A$2:$A$1000,0)&gt;=ROW($A$2:$A$1000)-ROW($A$2)+1))*SUMIF($A$2:$A$1000,$A$2:$A$1000,$B$2:$B$1000),0)+ROW($A$2:$A$1000)/1000,ROWS($A$1:A410)),IFERROR((1/(MATCH($A$2:$A$1000,$A$2:$A$1000,0)&gt;=ROW($A$2:$A$1000)-ROW($A$2)+1))*SUMIF($A$2:$A$1000,$A$2:$A$1000,$B$2:$B$1000),0)+ROW($A$2:$A$1000)/1000,0)))</f>
        <v/>
      </c>
      <c r="F411" s="1" t="str">
        <f t="shared" si="6"/>
        <v/>
      </c>
    </row>
    <row r="412" spans="5:6" x14ac:dyDescent="0.75">
      <c r="E412" s="1" t="str">
        <f t="array" ref="E412">IF(ROWS($E$2:E412)&gt;$H$2,"",INDEX($A$2:$A$1000,MATCH(LARGE(IFERROR((1/(MATCH($A$2:$A$1000,$A$2:$A$1000,0)&gt;=ROW($A$2:$A$1000)-ROW($A$2)+1))*SUMIF($A$2:$A$1000,$A$2:$A$1000,$B$2:$B$1000),0)+ROW($A$2:$A$1000)/1000,ROWS($A$1:A411)),IFERROR((1/(MATCH($A$2:$A$1000,$A$2:$A$1000,0)&gt;=ROW($A$2:$A$1000)-ROW($A$2)+1))*SUMIF($A$2:$A$1000,$A$2:$A$1000,$B$2:$B$1000),0)+ROW($A$2:$A$1000)/1000,0)))</f>
        <v/>
      </c>
      <c r="F412" s="1" t="str">
        <f t="shared" si="6"/>
        <v/>
      </c>
    </row>
    <row r="413" spans="5:6" x14ac:dyDescent="0.75">
      <c r="E413" s="1" t="str">
        <f t="array" ref="E413">IF(ROWS($E$2:E413)&gt;$H$2,"",INDEX($A$2:$A$1000,MATCH(LARGE(IFERROR((1/(MATCH($A$2:$A$1000,$A$2:$A$1000,0)&gt;=ROW($A$2:$A$1000)-ROW($A$2)+1))*SUMIF($A$2:$A$1000,$A$2:$A$1000,$B$2:$B$1000),0)+ROW($A$2:$A$1000)/1000,ROWS($A$1:A412)),IFERROR((1/(MATCH($A$2:$A$1000,$A$2:$A$1000,0)&gt;=ROW($A$2:$A$1000)-ROW($A$2)+1))*SUMIF($A$2:$A$1000,$A$2:$A$1000,$B$2:$B$1000),0)+ROW($A$2:$A$1000)/1000,0)))</f>
        <v/>
      </c>
      <c r="F413" s="1" t="str">
        <f t="shared" si="6"/>
        <v/>
      </c>
    </row>
    <row r="414" spans="5:6" x14ac:dyDescent="0.75">
      <c r="E414" s="1" t="str">
        <f t="array" ref="E414">IF(ROWS($E$2:E414)&gt;$H$2,"",INDEX($A$2:$A$1000,MATCH(LARGE(IFERROR((1/(MATCH($A$2:$A$1000,$A$2:$A$1000,0)&gt;=ROW($A$2:$A$1000)-ROW($A$2)+1))*SUMIF($A$2:$A$1000,$A$2:$A$1000,$B$2:$B$1000),0)+ROW($A$2:$A$1000)/1000,ROWS($A$1:A413)),IFERROR((1/(MATCH($A$2:$A$1000,$A$2:$A$1000,0)&gt;=ROW($A$2:$A$1000)-ROW($A$2)+1))*SUMIF($A$2:$A$1000,$A$2:$A$1000,$B$2:$B$1000),0)+ROW($A$2:$A$1000)/1000,0)))</f>
        <v/>
      </c>
      <c r="F414" s="1" t="str">
        <f t="shared" si="6"/>
        <v/>
      </c>
    </row>
    <row r="415" spans="5:6" x14ac:dyDescent="0.75">
      <c r="E415" s="1" t="str">
        <f t="array" ref="E415">IF(ROWS($E$2:E415)&gt;$H$2,"",INDEX($A$2:$A$1000,MATCH(LARGE(IFERROR((1/(MATCH($A$2:$A$1000,$A$2:$A$1000,0)&gt;=ROW($A$2:$A$1000)-ROW($A$2)+1))*SUMIF($A$2:$A$1000,$A$2:$A$1000,$B$2:$B$1000),0)+ROW($A$2:$A$1000)/1000,ROWS($A$1:A414)),IFERROR((1/(MATCH($A$2:$A$1000,$A$2:$A$1000,0)&gt;=ROW($A$2:$A$1000)-ROW($A$2)+1))*SUMIF($A$2:$A$1000,$A$2:$A$1000,$B$2:$B$1000),0)+ROW($A$2:$A$1000)/1000,0)))</f>
        <v/>
      </c>
      <c r="F415" s="1" t="str">
        <f t="shared" si="6"/>
        <v/>
      </c>
    </row>
    <row r="416" spans="5:6" x14ac:dyDescent="0.75">
      <c r="E416" s="1" t="str">
        <f t="array" ref="E416">IF(ROWS($E$2:E416)&gt;$H$2,"",INDEX($A$2:$A$1000,MATCH(LARGE(IFERROR((1/(MATCH($A$2:$A$1000,$A$2:$A$1000,0)&gt;=ROW($A$2:$A$1000)-ROW($A$2)+1))*SUMIF($A$2:$A$1000,$A$2:$A$1000,$B$2:$B$1000),0)+ROW($A$2:$A$1000)/1000,ROWS($A$1:A415)),IFERROR((1/(MATCH($A$2:$A$1000,$A$2:$A$1000,0)&gt;=ROW($A$2:$A$1000)-ROW($A$2)+1))*SUMIF($A$2:$A$1000,$A$2:$A$1000,$B$2:$B$1000),0)+ROW($A$2:$A$1000)/1000,0)))</f>
        <v/>
      </c>
      <c r="F416" s="1" t="str">
        <f t="shared" si="6"/>
        <v/>
      </c>
    </row>
    <row r="417" spans="5:6" x14ac:dyDescent="0.75">
      <c r="E417" s="1" t="str">
        <f t="array" ref="E417">IF(ROWS($E$2:E417)&gt;$H$2,"",INDEX($A$2:$A$1000,MATCH(LARGE(IFERROR((1/(MATCH($A$2:$A$1000,$A$2:$A$1000,0)&gt;=ROW($A$2:$A$1000)-ROW($A$2)+1))*SUMIF($A$2:$A$1000,$A$2:$A$1000,$B$2:$B$1000),0)+ROW($A$2:$A$1000)/1000,ROWS($A$1:A416)),IFERROR((1/(MATCH($A$2:$A$1000,$A$2:$A$1000,0)&gt;=ROW($A$2:$A$1000)-ROW($A$2)+1))*SUMIF($A$2:$A$1000,$A$2:$A$1000,$B$2:$B$1000),0)+ROW($A$2:$A$1000)/1000,0)))</f>
        <v/>
      </c>
      <c r="F417" s="1" t="str">
        <f t="shared" si="6"/>
        <v/>
      </c>
    </row>
    <row r="418" spans="5:6" x14ac:dyDescent="0.75">
      <c r="E418" s="1" t="str">
        <f t="array" ref="E418">IF(ROWS($E$2:E418)&gt;$H$2,"",INDEX($A$2:$A$1000,MATCH(LARGE(IFERROR((1/(MATCH($A$2:$A$1000,$A$2:$A$1000,0)&gt;=ROW($A$2:$A$1000)-ROW($A$2)+1))*SUMIF($A$2:$A$1000,$A$2:$A$1000,$B$2:$B$1000),0)+ROW($A$2:$A$1000)/1000,ROWS($A$1:A417)),IFERROR((1/(MATCH($A$2:$A$1000,$A$2:$A$1000,0)&gt;=ROW($A$2:$A$1000)-ROW($A$2)+1))*SUMIF($A$2:$A$1000,$A$2:$A$1000,$B$2:$B$1000),0)+ROW($A$2:$A$1000)/1000,0)))</f>
        <v/>
      </c>
      <c r="F418" s="1" t="str">
        <f t="shared" si="6"/>
        <v/>
      </c>
    </row>
    <row r="419" spans="5:6" x14ac:dyDescent="0.75">
      <c r="E419" s="1" t="str">
        <f t="array" ref="E419">IF(ROWS($E$2:E419)&gt;$H$2,"",INDEX($A$2:$A$1000,MATCH(LARGE(IFERROR((1/(MATCH($A$2:$A$1000,$A$2:$A$1000,0)&gt;=ROW($A$2:$A$1000)-ROW($A$2)+1))*SUMIF($A$2:$A$1000,$A$2:$A$1000,$B$2:$B$1000),0)+ROW($A$2:$A$1000)/1000,ROWS($A$1:A418)),IFERROR((1/(MATCH($A$2:$A$1000,$A$2:$A$1000,0)&gt;=ROW($A$2:$A$1000)-ROW($A$2)+1))*SUMIF($A$2:$A$1000,$A$2:$A$1000,$B$2:$B$1000),0)+ROW($A$2:$A$1000)/1000,0)))</f>
        <v/>
      </c>
      <c r="F419" s="1" t="str">
        <f t="shared" si="6"/>
        <v/>
      </c>
    </row>
    <row r="420" spans="5:6" x14ac:dyDescent="0.75">
      <c r="E420" s="1" t="str">
        <f t="array" ref="E420">IF(ROWS($E$2:E420)&gt;$H$2,"",INDEX($A$2:$A$1000,MATCH(LARGE(IFERROR((1/(MATCH($A$2:$A$1000,$A$2:$A$1000,0)&gt;=ROW($A$2:$A$1000)-ROW($A$2)+1))*SUMIF($A$2:$A$1000,$A$2:$A$1000,$B$2:$B$1000),0)+ROW($A$2:$A$1000)/1000,ROWS($A$1:A419)),IFERROR((1/(MATCH($A$2:$A$1000,$A$2:$A$1000,0)&gt;=ROW($A$2:$A$1000)-ROW($A$2)+1))*SUMIF($A$2:$A$1000,$A$2:$A$1000,$B$2:$B$1000),0)+ROW($A$2:$A$1000)/1000,0)))</f>
        <v/>
      </c>
      <c r="F420" s="1" t="str">
        <f t="shared" si="6"/>
        <v/>
      </c>
    </row>
    <row r="421" spans="5:6" x14ac:dyDescent="0.75">
      <c r="E421" s="1" t="str">
        <f t="array" ref="E421">IF(ROWS($E$2:E421)&gt;$H$2,"",INDEX($A$2:$A$1000,MATCH(LARGE(IFERROR((1/(MATCH($A$2:$A$1000,$A$2:$A$1000,0)&gt;=ROW($A$2:$A$1000)-ROW($A$2)+1))*SUMIF($A$2:$A$1000,$A$2:$A$1000,$B$2:$B$1000),0)+ROW($A$2:$A$1000)/1000,ROWS($A$1:A420)),IFERROR((1/(MATCH($A$2:$A$1000,$A$2:$A$1000,0)&gt;=ROW($A$2:$A$1000)-ROW($A$2)+1))*SUMIF($A$2:$A$1000,$A$2:$A$1000,$B$2:$B$1000),0)+ROW($A$2:$A$1000)/1000,0)))</f>
        <v/>
      </c>
      <c r="F421" s="1" t="str">
        <f t="shared" si="6"/>
        <v/>
      </c>
    </row>
    <row r="422" spans="5:6" x14ac:dyDescent="0.75">
      <c r="E422" s="1" t="str">
        <f t="array" ref="E422">IF(ROWS($E$2:E422)&gt;$H$2,"",INDEX($A$2:$A$1000,MATCH(LARGE(IFERROR((1/(MATCH($A$2:$A$1000,$A$2:$A$1000,0)&gt;=ROW($A$2:$A$1000)-ROW($A$2)+1))*SUMIF($A$2:$A$1000,$A$2:$A$1000,$B$2:$B$1000),0)+ROW($A$2:$A$1000)/1000,ROWS($A$1:A421)),IFERROR((1/(MATCH($A$2:$A$1000,$A$2:$A$1000,0)&gt;=ROW($A$2:$A$1000)-ROW($A$2)+1))*SUMIF($A$2:$A$1000,$A$2:$A$1000,$B$2:$B$1000),0)+ROW($A$2:$A$1000)/1000,0)))</f>
        <v/>
      </c>
      <c r="F422" s="1" t="str">
        <f t="shared" si="6"/>
        <v/>
      </c>
    </row>
    <row r="423" spans="5:6" x14ac:dyDescent="0.75">
      <c r="E423" s="1" t="str">
        <f t="array" ref="E423">IF(ROWS($E$2:E423)&gt;$H$2,"",INDEX($A$2:$A$1000,MATCH(LARGE(IFERROR((1/(MATCH($A$2:$A$1000,$A$2:$A$1000,0)&gt;=ROW($A$2:$A$1000)-ROW($A$2)+1))*SUMIF($A$2:$A$1000,$A$2:$A$1000,$B$2:$B$1000),0)+ROW($A$2:$A$1000)/1000,ROWS($A$1:A422)),IFERROR((1/(MATCH($A$2:$A$1000,$A$2:$A$1000,0)&gt;=ROW($A$2:$A$1000)-ROW($A$2)+1))*SUMIF($A$2:$A$1000,$A$2:$A$1000,$B$2:$B$1000),0)+ROW($A$2:$A$1000)/1000,0)))</f>
        <v/>
      </c>
      <c r="F423" s="1" t="str">
        <f t="shared" si="6"/>
        <v/>
      </c>
    </row>
    <row r="424" spans="5:6" x14ac:dyDescent="0.75">
      <c r="E424" s="1" t="str">
        <f t="array" ref="E424">IF(ROWS($E$2:E424)&gt;$H$2,"",INDEX($A$2:$A$1000,MATCH(LARGE(IFERROR((1/(MATCH($A$2:$A$1000,$A$2:$A$1000,0)&gt;=ROW($A$2:$A$1000)-ROW($A$2)+1))*SUMIF($A$2:$A$1000,$A$2:$A$1000,$B$2:$B$1000),0)+ROW($A$2:$A$1000)/1000,ROWS($A$1:A423)),IFERROR((1/(MATCH($A$2:$A$1000,$A$2:$A$1000,0)&gt;=ROW($A$2:$A$1000)-ROW($A$2)+1))*SUMIF($A$2:$A$1000,$A$2:$A$1000,$B$2:$B$1000),0)+ROW($A$2:$A$1000)/1000,0)))</f>
        <v/>
      </c>
      <c r="F424" s="1" t="str">
        <f t="shared" si="6"/>
        <v/>
      </c>
    </row>
    <row r="425" spans="5:6" x14ac:dyDescent="0.75">
      <c r="E425" s="1" t="str">
        <f t="array" ref="E425">IF(ROWS($E$2:E425)&gt;$H$2,"",INDEX($A$2:$A$1000,MATCH(LARGE(IFERROR((1/(MATCH($A$2:$A$1000,$A$2:$A$1000,0)&gt;=ROW($A$2:$A$1000)-ROW($A$2)+1))*SUMIF($A$2:$A$1000,$A$2:$A$1000,$B$2:$B$1000),0)+ROW($A$2:$A$1000)/1000,ROWS($A$1:A424)),IFERROR((1/(MATCH($A$2:$A$1000,$A$2:$A$1000,0)&gt;=ROW($A$2:$A$1000)-ROW($A$2)+1))*SUMIF($A$2:$A$1000,$A$2:$A$1000,$B$2:$B$1000),0)+ROW($A$2:$A$1000)/1000,0)))</f>
        <v/>
      </c>
      <c r="F425" s="1" t="str">
        <f t="shared" si="6"/>
        <v/>
      </c>
    </row>
    <row r="426" spans="5:6" x14ac:dyDescent="0.75">
      <c r="E426" s="1" t="str">
        <f t="array" ref="E426">IF(ROWS($E$2:E426)&gt;$H$2,"",INDEX($A$2:$A$1000,MATCH(LARGE(IFERROR((1/(MATCH($A$2:$A$1000,$A$2:$A$1000,0)&gt;=ROW($A$2:$A$1000)-ROW($A$2)+1))*SUMIF($A$2:$A$1000,$A$2:$A$1000,$B$2:$B$1000),0)+ROW($A$2:$A$1000)/1000,ROWS($A$1:A425)),IFERROR((1/(MATCH($A$2:$A$1000,$A$2:$A$1000,0)&gt;=ROW($A$2:$A$1000)-ROW($A$2)+1))*SUMIF($A$2:$A$1000,$A$2:$A$1000,$B$2:$B$1000),0)+ROW($A$2:$A$1000)/1000,0)))</f>
        <v/>
      </c>
      <c r="F426" s="1" t="str">
        <f t="shared" si="6"/>
        <v/>
      </c>
    </row>
    <row r="427" spans="5:6" x14ac:dyDescent="0.75">
      <c r="E427" s="1" t="str">
        <f t="array" ref="E427">IF(ROWS($E$2:E427)&gt;$H$2,"",INDEX($A$2:$A$1000,MATCH(LARGE(IFERROR((1/(MATCH($A$2:$A$1000,$A$2:$A$1000,0)&gt;=ROW($A$2:$A$1000)-ROW($A$2)+1))*SUMIF($A$2:$A$1000,$A$2:$A$1000,$B$2:$B$1000),0)+ROW($A$2:$A$1000)/1000,ROWS($A$1:A426)),IFERROR((1/(MATCH($A$2:$A$1000,$A$2:$A$1000,0)&gt;=ROW($A$2:$A$1000)-ROW($A$2)+1))*SUMIF($A$2:$A$1000,$A$2:$A$1000,$B$2:$B$1000),0)+ROW($A$2:$A$1000)/1000,0)))</f>
        <v/>
      </c>
      <c r="F427" s="1" t="str">
        <f t="shared" si="6"/>
        <v/>
      </c>
    </row>
    <row r="428" spans="5:6" x14ac:dyDescent="0.75">
      <c r="E428" s="1" t="str">
        <f t="array" ref="E428">IF(ROWS($E$2:E428)&gt;$H$2,"",INDEX($A$2:$A$1000,MATCH(LARGE(IFERROR((1/(MATCH($A$2:$A$1000,$A$2:$A$1000,0)&gt;=ROW($A$2:$A$1000)-ROW($A$2)+1))*SUMIF($A$2:$A$1000,$A$2:$A$1000,$B$2:$B$1000),0)+ROW($A$2:$A$1000)/1000,ROWS($A$1:A427)),IFERROR((1/(MATCH($A$2:$A$1000,$A$2:$A$1000,0)&gt;=ROW($A$2:$A$1000)-ROW($A$2)+1))*SUMIF($A$2:$A$1000,$A$2:$A$1000,$B$2:$B$1000),0)+ROW($A$2:$A$1000)/1000,0)))</f>
        <v/>
      </c>
      <c r="F428" s="1" t="str">
        <f t="shared" si="6"/>
        <v/>
      </c>
    </row>
    <row r="429" spans="5:6" x14ac:dyDescent="0.75">
      <c r="E429" s="1" t="str">
        <f t="array" ref="E429">IF(ROWS($E$2:E429)&gt;$H$2,"",INDEX($A$2:$A$1000,MATCH(LARGE(IFERROR((1/(MATCH($A$2:$A$1000,$A$2:$A$1000,0)&gt;=ROW($A$2:$A$1000)-ROW($A$2)+1))*SUMIF($A$2:$A$1000,$A$2:$A$1000,$B$2:$B$1000),0)+ROW($A$2:$A$1000)/1000,ROWS($A$1:A428)),IFERROR((1/(MATCH($A$2:$A$1000,$A$2:$A$1000,0)&gt;=ROW($A$2:$A$1000)-ROW($A$2)+1))*SUMIF($A$2:$A$1000,$A$2:$A$1000,$B$2:$B$1000),0)+ROW($A$2:$A$1000)/1000,0)))</f>
        <v/>
      </c>
      <c r="F429" s="1" t="str">
        <f t="shared" si="6"/>
        <v/>
      </c>
    </row>
    <row r="430" spans="5:6" x14ac:dyDescent="0.75">
      <c r="E430" s="1" t="str">
        <f t="array" ref="E430">IF(ROWS($E$2:E430)&gt;$H$2,"",INDEX($A$2:$A$1000,MATCH(LARGE(IFERROR((1/(MATCH($A$2:$A$1000,$A$2:$A$1000,0)&gt;=ROW($A$2:$A$1000)-ROW($A$2)+1))*SUMIF($A$2:$A$1000,$A$2:$A$1000,$B$2:$B$1000),0)+ROW($A$2:$A$1000)/1000,ROWS($A$1:A429)),IFERROR((1/(MATCH($A$2:$A$1000,$A$2:$A$1000,0)&gt;=ROW($A$2:$A$1000)-ROW($A$2)+1))*SUMIF($A$2:$A$1000,$A$2:$A$1000,$B$2:$B$1000),0)+ROW($A$2:$A$1000)/1000,0)))</f>
        <v/>
      </c>
      <c r="F430" s="1" t="str">
        <f t="shared" si="6"/>
        <v/>
      </c>
    </row>
    <row r="431" spans="5:6" x14ac:dyDescent="0.75">
      <c r="E431" s="1" t="str">
        <f t="array" ref="E431">IF(ROWS($E$2:E431)&gt;$H$2,"",INDEX($A$2:$A$1000,MATCH(LARGE(IFERROR((1/(MATCH($A$2:$A$1000,$A$2:$A$1000,0)&gt;=ROW($A$2:$A$1000)-ROW($A$2)+1))*SUMIF($A$2:$A$1000,$A$2:$A$1000,$B$2:$B$1000),0)+ROW($A$2:$A$1000)/1000,ROWS($A$1:A430)),IFERROR((1/(MATCH($A$2:$A$1000,$A$2:$A$1000,0)&gt;=ROW($A$2:$A$1000)-ROW($A$2)+1))*SUMIF($A$2:$A$1000,$A$2:$A$1000,$B$2:$B$1000),0)+ROW($A$2:$A$1000)/1000,0)))</f>
        <v/>
      </c>
      <c r="F431" s="1" t="str">
        <f t="shared" si="6"/>
        <v/>
      </c>
    </row>
    <row r="432" spans="5:6" x14ac:dyDescent="0.75">
      <c r="E432" s="1" t="str">
        <f t="array" ref="E432">IF(ROWS($E$2:E432)&gt;$H$2,"",INDEX($A$2:$A$1000,MATCH(LARGE(IFERROR((1/(MATCH($A$2:$A$1000,$A$2:$A$1000,0)&gt;=ROW($A$2:$A$1000)-ROW($A$2)+1))*SUMIF($A$2:$A$1000,$A$2:$A$1000,$B$2:$B$1000),0)+ROW($A$2:$A$1000)/1000,ROWS($A$1:A431)),IFERROR((1/(MATCH($A$2:$A$1000,$A$2:$A$1000,0)&gt;=ROW($A$2:$A$1000)-ROW($A$2)+1))*SUMIF($A$2:$A$1000,$A$2:$A$1000,$B$2:$B$1000),0)+ROW($A$2:$A$1000)/1000,0)))</f>
        <v/>
      </c>
      <c r="F432" s="1" t="str">
        <f t="shared" si="6"/>
        <v/>
      </c>
    </row>
    <row r="433" spans="5:6" x14ac:dyDescent="0.75">
      <c r="E433" s="1" t="str">
        <f t="array" ref="E433">IF(ROWS($E$2:E433)&gt;$H$2,"",INDEX($A$2:$A$1000,MATCH(LARGE(IFERROR((1/(MATCH($A$2:$A$1000,$A$2:$A$1000,0)&gt;=ROW($A$2:$A$1000)-ROW($A$2)+1))*SUMIF($A$2:$A$1000,$A$2:$A$1000,$B$2:$B$1000),0)+ROW($A$2:$A$1000)/1000,ROWS($A$1:A432)),IFERROR((1/(MATCH($A$2:$A$1000,$A$2:$A$1000,0)&gt;=ROW($A$2:$A$1000)-ROW($A$2)+1))*SUMIF($A$2:$A$1000,$A$2:$A$1000,$B$2:$B$1000),0)+ROW($A$2:$A$1000)/1000,0)))</f>
        <v/>
      </c>
      <c r="F433" s="1" t="str">
        <f t="shared" si="6"/>
        <v/>
      </c>
    </row>
    <row r="434" spans="5:6" x14ac:dyDescent="0.75">
      <c r="E434" s="1" t="str">
        <f t="array" ref="E434">IF(ROWS($E$2:E1403)&gt;$H$2,"",INDEX($A$2:$A$1000,MATCH(LARGE(IFERROR((1/(MATCH($A$2:$A$1000,$A$2:$A$1000,0)&gt;=ROW($A$2:$A$1000)-ROW($A$2)+1))*SUMIF($A$2:$A$1000,$A$2:$A$1000,$B$2:$B$1000),0)+ROW($A$2:$A$1000)/1000,ROWS($A$1:A433)),IFERROR((1/(MATCH($A$2:$A$1000,$A$2:$A$1000,0)&gt;=ROW($A$2:$A$1000)-ROW($A$2)+1))*SUMIF($A$2:$A$1000,$A$2:$A$1000,$B$2:$B$1000),0)+ROW($A$2:$A$1000)/1000,0)))</f>
        <v/>
      </c>
      <c r="F434" s="1" t="str">
        <f t="shared" si="6"/>
        <v/>
      </c>
    </row>
    <row r="435" spans="5:6" x14ac:dyDescent="0.75">
      <c r="F435" s="1" t="str">
        <f t="shared" si="6"/>
        <v/>
      </c>
    </row>
    <row r="436" spans="5:6" x14ac:dyDescent="0.75">
      <c r="F436" s="1" t="str">
        <f t="shared" si="6"/>
        <v/>
      </c>
    </row>
    <row r="437" spans="5:6" x14ac:dyDescent="0.75">
      <c r="E437" s="1" t="str">
        <f t="array" ref="E437">IF(ROWS($E$2:E437)&gt;$H$2,"",INDEX($A$2:$A$1000,MATCH(LARGE(IFERROR((1/(MATCH($A$2:$A$1000,$A$2:$A$1000,0)&gt;=ROW($A$2:$A$1000)-ROW($A$2)+1))*SUMIF($A$2:$A$1000,$A$2:$A$1000,$B$2:$B$1000),0)+ROW($A$2:$A$1000)/1000,ROWS($A$1:A436)),IFERROR((1/(MATCH($A$2:$A$1000,$A$2:$A$1000,0)&gt;=ROW($A$2:$A$1000)-ROW($A$2)+1))*SUMIF($A$2:$A$1000,$A$2:$A$1000,$B$2:$B$1000),0)+ROW($A$2:$A$1000)/1000,0)))</f>
        <v/>
      </c>
      <c r="F437" s="1" t="str">
        <f t="shared" si="6"/>
        <v/>
      </c>
    </row>
    <row r="438" spans="5:6" x14ac:dyDescent="0.75">
      <c r="E438" s="1" t="str">
        <f t="array" ref="E438">IF(ROWS($E$2:E438)&gt;$H$2,"",INDEX($A$2:$A$1000,MATCH(LARGE(IFERROR((1/(MATCH($A$2:$A$1000,$A$2:$A$1000,0)&gt;=ROW($A$2:$A$1000)-ROW($A$2)+1))*SUMIF($A$2:$A$1000,$A$2:$A$1000,$B$2:$B$1000),0)+ROW($A$2:$A$1000)/1000,ROWS($A$1:A437)),IFERROR((1/(MATCH($A$2:$A$1000,$A$2:$A$1000,0)&gt;=ROW($A$2:$A$1000)-ROW($A$2)+1))*SUMIF($A$2:$A$1000,$A$2:$A$1000,$B$2:$B$1000),0)+ROW($A$2:$A$1000)/1000,0)))</f>
        <v/>
      </c>
      <c r="F438" s="1" t="str">
        <f t="shared" si="6"/>
        <v/>
      </c>
    </row>
    <row r="439" spans="5:6" x14ac:dyDescent="0.75">
      <c r="E439" s="1" t="str">
        <f t="array" ref="E439">IF(ROWS($E$2:E439)&gt;$H$2,"",INDEX($A$2:$A$1000,MATCH(LARGE(IFERROR((1/(MATCH($A$2:$A$1000,$A$2:$A$1000,0)&gt;=ROW($A$2:$A$1000)-ROW($A$2)+1))*SUMIF($A$2:$A$1000,$A$2:$A$1000,$B$2:$B$1000),0)+ROW($A$2:$A$1000)/1000,ROWS($A$1:A438)),IFERROR((1/(MATCH($A$2:$A$1000,$A$2:$A$1000,0)&gt;=ROW($A$2:$A$1000)-ROW($A$2)+1))*SUMIF($A$2:$A$1000,$A$2:$A$1000,$B$2:$B$1000),0)+ROW($A$2:$A$1000)/1000,0)))</f>
        <v/>
      </c>
      <c r="F439" s="1" t="str">
        <f t="shared" si="6"/>
        <v/>
      </c>
    </row>
    <row r="440" spans="5:6" x14ac:dyDescent="0.75">
      <c r="E440" s="1" t="str">
        <f t="array" ref="E440">IF(ROWS($E$2:E440)&gt;$H$2,"",INDEX($A$2:$A$1000,MATCH(LARGE(IFERROR((1/(MATCH($A$2:$A$1000,$A$2:$A$1000,0)&gt;=ROW($A$2:$A$1000)-ROW($A$2)+1))*SUMIF($A$2:$A$1000,$A$2:$A$1000,$B$2:$B$1000),0)+ROW($A$2:$A$1000)/1000,ROWS($A$1:A439)),IFERROR((1/(MATCH($A$2:$A$1000,$A$2:$A$1000,0)&gt;=ROW($A$2:$A$1000)-ROW($A$2)+1))*SUMIF($A$2:$A$1000,$A$2:$A$1000,$B$2:$B$1000),0)+ROW($A$2:$A$1000)/1000,0)))</f>
        <v/>
      </c>
      <c r="F440" s="1" t="str">
        <f t="shared" si="6"/>
        <v/>
      </c>
    </row>
    <row r="441" spans="5:6" x14ac:dyDescent="0.75">
      <c r="E441" s="1" t="str">
        <f t="array" ref="E441">IF(ROWS($E$2:E441)&gt;$H$2,"",INDEX($A$2:$A$1000,MATCH(LARGE(IFERROR((1/(MATCH($A$2:$A$1000,$A$2:$A$1000,0)&gt;=ROW($A$2:$A$1000)-ROW($A$2)+1))*SUMIF($A$2:$A$1000,$A$2:$A$1000,$B$2:$B$1000),0)+ROW($A$2:$A$1000)/1000,ROWS($A$1:A440)),IFERROR((1/(MATCH($A$2:$A$1000,$A$2:$A$1000,0)&gt;=ROW($A$2:$A$1000)-ROW($A$2)+1))*SUMIF($A$2:$A$1000,$A$2:$A$1000,$B$2:$B$1000),0)+ROW($A$2:$A$1000)/1000,0)))</f>
        <v/>
      </c>
      <c r="F441" s="1" t="str">
        <f t="shared" si="6"/>
        <v/>
      </c>
    </row>
    <row r="442" spans="5:6" x14ac:dyDescent="0.75">
      <c r="E442" s="1" t="str">
        <f t="array" ref="E442">IF(ROWS($E$2:E442)&gt;$H$2,"",INDEX($A$2:$A$1000,MATCH(LARGE(IFERROR((1/(MATCH($A$2:$A$1000,$A$2:$A$1000,0)&gt;=ROW($A$2:$A$1000)-ROW($A$2)+1))*SUMIF($A$2:$A$1000,$A$2:$A$1000,$B$2:$B$1000),0)+ROW($A$2:$A$1000)/1000,ROWS($A$1:A441)),IFERROR((1/(MATCH($A$2:$A$1000,$A$2:$A$1000,0)&gt;=ROW($A$2:$A$1000)-ROW($A$2)+1))*SUMIF($A$2:$A$1000,$A$2:$A$1000,$B$2:$B$1000),0)+ROW($A$2:$A$1000)/1000,0)))</f>
        <v/>
      </c>
      <c r="F442" s="1" t="str">
        <f t="shared" si="6"/>
        <v/>
      </c>
    </row>
    <row r="443" spans="5:6" x14ac:dyDescent="0.75">
      <c r="E443" s="1" t="str">
        <f t="array" ref="E443">IF(ROWS($E$2:E443)&gt;$H$2,"",INDEX($A$2:$A$1000,MATCH(LARGE(IFERROR((1/(MATCH($A$2:$A$1000,$A$2:$A$1000,0)&gt;=ROW($A$2:$A$1000)-ROW($A$2)+1))*SUMIF($A$2:$A$1000,$A$2:$A$1000,$B$2:$B$1000),0)+ROW($A$2:$A$1000)/1000,ROWS($A$1:A442)),IFERROR((1/(MATCH($A$2:$A$1000,$A$2:$A$1000,0)&gt;=ROW($A$2:$A$1000)-ROW($A$2)+1))*SUMIF($A$2:$A$1000,$A$2:$A$1000,$B$2:$B$1000),0)+ROW($A$2:$A$1000)/1000,0)))</f>
        <v/>
      </c>
      <c r="F443" s="1" t="str">
        <f t="shared" si="6"/>
        <v/>
      </c>
    </row>
    <row r="444" spans="5:6" x14ac:dyDescent="0.75">
      <c r="E444" s="1" t="str">
        <f t="array" ref="E444">IF(ROWS($E$2:E444)&gt;$H$2,"",INDEX($A$2:$A$1000,MATCH(LARGE(IFERROR((1/(MATCH($A$2:$A$1000,$A$2:$A$1000,0)&gt;=ROW($A$2:$A$1000)-ROW($A$2)+1))*SUMIF($A$2:$A$1000,$A$2:$A$1000,$B$2:$B$1000),0)+ROW($A$2:$A$1000)/1000,ROWS($A$1:A443)),IFERROR((1/(MATCH($A$2:$A$1000,$A$2:$A$1000,0)&gt;=ROW($A$2:$A$1000)-ROW($A$2)+1))*SUMIF($A$2:$A$1000,$A$2:$A$1000,$B$2:$B$1000),0)+ROW($A$2:$A$1000)/1000,0)))</f>
        <v/>
      </c>
      <c r="F444" s="1" t="str">
        <f t="shared" si="6"/>
        <v/>
      </c>
    </row>
    <row r="445" spans="5:6" x14ac:dyDescent="0.75">
      <c r="E445" s="1" t="str">
        <f t="array" ref="E445">IF(ROWS($E$2:E445)&gt;$H$2,"",INDEX($A$2:$A$1000,MATCH(LARGE(IFERROR((1/(MATCH($A$2:$A$1000,$A$2:$A$1000,0)&gt;=ROW($A$2:$A$1000)-ROW($A$2)+1))*SUMIF($A$2:$A$1000,$A$2:$A$1000,$B$2:$B$1000),0)+ROW($A$2:$A$1000)/1000,ROWS($A$1:A444)),IFERROR((1/(MATCH($A$2:$A$1000,$A$2:$A$1000,0)&gt;=ROW($A$2:$A$1000)-ROW($A$2)+1))*SUMIF($A$2:$A$1000,$A$2:$A$1000,$B$2:$B$1000),0)+ROW($A$2:$A$1000)/1000,0)))</f>
        <v/>
      </c>
      <c r="F445" s="1" t="str">
        <f t="shared" si="6"/>
        <v/>
      </c>
    </row>
    <row r="446" spans="5:6" x14ac:dyDescent="0.75">
      <c r="E446" s="1" t="str">
        <f t="array" ref="E446">IF(ROWS($E$2:E446)&gt;$H$2,"",INDEX($A$2:$A$1000,MATCH(LARGE(IFERROR((1/(MATCH($A$2:$A$1000,$A$2:$A$1000,0)&gt;=ROW($A$2:$A$1000)-ROW($A$2)+1))*SUMIF($A$2:$A$1000,$A$2:$A$1000,$B$2:$B$1000),0)+ROW($A$2:$A$1000)/1000,ROWS($A$1:A445)),IFERROR((1/(MATCH($A$2:$A$1000,$A$2:$A$1000,0)&gt;=ROW($A$2:$A$1000)-ROW($A$2)+1))*SUMIF($A$2:$A$1000,$A$2:$A$1000,$B$2:$B$1000),0)+ROW($A$2:$A$1000)/1000,0)))</f>
        <v/>
      </c>
      <c r="F446" s="1" t="str">
        <f t="shared" si="6"/>
        <v/>
      </c>
    </row>
    <row r="447" spans="5:6" x14ac:dyDescent="0.75">
      <c r="E447" s="1" t="str">
        <f t="array" ref="E447">IF(ROWS($E$2:E447)&gt;$H$2,"",INDEX($A$2:$A$1000,MATCH(LARGE(IFERROR((1/(MATCH($A$2:$A$1000,$A$2:$A$1000,0)&gt;=ROW($A$2:$A$1000)-ROW($A$2)+1))*SUMIF($A$2:$A$1000,$A$2:$A$1000,$B$2:$B$1000),0)+ROW($A$2:$A$1000)/1000,ROWS($A$1:A446)),IFERROR((1/(MATCH($A$2:$A$1000,$A$2:$A$1000,0)&gt;=ROW($A$2:$A$1000)-ROW($A$2)+1))*SUMIF($A$2:$A$1000,$A$2:$A$1000,$B$2:$B$1000),0)+ROW($A$2:$A$1000)/1000,0)))</f>
        <v/>
      </c>
      <c r="F447" s="1" t="str">
        <f t="shared" si="6"/>
        <v/>
      </c>
    </row>
    <row r="448" spans="5:6" x14ac:dyDescent="0.75">
      <c r="E448" s="1" t="str">
        <f t="array" ref="E448">IF(ROWS($E$2:E448)&gt;$H$2,"",INDEX($A$2:$A$1000,MATCH(LARGE(IFERROR((1/(MATCH($A$2:$A$1000,$A$2:$A$1000,0)&gt;=ROW($A$2:$A$1000)-ROW($A$2)+1))*SUMIF($A$2:$A$1000,$A$2:$A$1000,$B$2:$B$1000),0)+ROW($A$2:$A$1000)/1000,ROWS($A$1:A447)),IFERROR((1/(MATCH($A$2:$A$1000,$A$2:$A$1000,0)&gt;=ROW($A$2:$A$1000)-ROW($A$2)+1))*SUMIF($A$2:$A$1000,$A$2:$A$1000,$B$2:$B$1000),0)+ROW($A$2:$A$1000)/1000,0)))</f>
        <v/>
      </c>
      <c r="F448" s="1" t="str">
        <f t="shared" si="6"/>
        <v/>
      </c>
    </row>
    <row r="449" spans="5:6" x14ac:dyDescent="0.75">
      <c r="E449" s="1" t="str">
        <f t="array" ref="E449">IF(ROWS($E$2:E449)&gt;$H$2,"",INDEX($A$2:$A$1000,MATCH(LARGE(IFERROR((1/(MATCH($A$2:$A$1000,$A$2:$A$1000,0)&gt;=ROW($A$2:$A$1000)-ROW($A$2)+1))*SUMIF($A$2:$A$1000,$A$2:$A$1000,$B$2:$B$1000),0)+ROW($A$2:$A$1000)/1000,ROWS($A$1:A448)),IFERROR((1/(MATCH($A$2:$A$1000,$A$2:$A$1000,0)&gt;=ROW($A$2:$A$1000)-ROW($A$2)+1))*SUMIF($A$2:$A$1000,$A$2:$A$1000,$B$2:$B$1000),0)+ROW($A$2:$A$1000)/1000,0)))</f>
        <v/>
      </c>
      <c r="F449" s="1" t="str">
        <f t="shared" si="6"/>
        <v/>
      </c>
    </row>
    <row r="450" spans="5:6" x14ac:dyDescent="0.75">
      <c r="E450" s="1" t="str">
        <f t="array" ref="E450">IF(ROWS($E$2:E450)&gt;$H$2,"",INDEX($A$2:$A$1000,MATCH(LARGE(IFERROR((1/(MATCH($A$2:$A$1000,$A$2:$A$1000,0)&gt;=ROW($A$2:$A$1000)-ROW($A$2)+1))*SUMIF($A$2:$A$1000,$A$2:$A$1000,$B$2:$B$1000),0)+ROW($A$2:$A$1000)/1000,ROWS($A$1:A449)),IFERROR((1/(MATCH($A$2:$A$1000,$A$2:$A$1000,0)&gt;=ROW($A$2:$A$1000)-ROW($A$2)+1))*SUMIF($A$2:$A$1000,$A$2:$A$1000,$B$2:$B$1000),0)+ROW($A$2:$A$1000)/1000,0)))</f>
        <v/>
      </c>
      <c r="F450" s="1" t="str">
        <f t="shared" si="6"/>
        <v/>
      </c>
    </row>
    <row r="451" spans="5:6" x14ac:dyDescent="0.75">
      <c r="E451" s="1" t="str">
        <f t="array" ref="E451">IF(ROWS($E$2:E451)&gt;$H$2,"",INDEX($A$2:$A$1000,MATCH(LARGE(IFERROR((1/(MATCH($A$2:$A$1000,$A$2:$A$1000,0)&gt;=ROW($A$2:$A$1000)-ROW($A$2)+1))*SUMIF($A$2:$A$1000,$A$2:$A$1000,$B$2:$B$1000),0)+ROW($A$2:$A$1000)/1000,ROWS($A$1:A450)),IFERROR((1/(MATCH($A$2:$A$1000,$A$2:$A$1000,0)&gt;=ROW($A$2:$A$1000)-ROW($A$2)+1))*SUMIF($A$2:$A$1000,$A$2:$A$1000,$B$2:$B$1000),0)+ROW($A$2:$A$1000)/1000,0)))</f>
        <v/>
      </c>
      <c r="F451" s="1" t="str">
        <f t="shared" ref="F451:F514" si="7">IF(E451="","",SUMIF($A$2:$A$1000,E451,$B$2:$B$1000))</f>
        <v/>
      </c>
    </row>
    <row r="452" spans="5:6" x14ac:dyDescent="0.75">
      <c r="E452" s="1" t="str">
        <f t="array" ref="E452">IF(ROWS($E$2:E452)&gt;$H$2,"",INDEX($A$2:$A$1000,MATCH(LARGE(IFERROR((1/(MATCH($A$2:$A$1000,$A$2:$A$1000,0)&gt;=ROW($A$2:$A$1000)-ROW($A$2)+1))*SUMIF($A$2:$A$1000,$A$2:$A$1000,$B$2:$B$1000),0)+ROW($A$2:$A$1000)/1000,ROWS($A$1:A451)),IFERROR((1/(MATCH($A$2:$A$1000,$A$2:$A$1000,0)&gt;=ROW($A$2:$A$1000)-ROW($A$2)+1))*SUMIF($A$2:$A$1000,$A$2:$A$1000,$B$2:$B$1000),0)+ROW($A$2:$A$1000)/1000,0)))</f>
        <v/>
      </c>
      <c r="F452" s="1" t="str">
        <f t="shared" si="7"/>
        <v/>
      </c>
    </row>
    <row r="453" spans="5:6" x14ac:dyDescent="0.75">
      <c r="E453" s="1" t="str">
        <f t="array" ref="E453">IF(ROWS($E$2:E453)&gt;$H$2,"",INDEX($A$2:$A$1000,MATCH(LARGE(IFERROR((1/(MATCH($A$2:$A$1000,$A$2:$A$1000,0)&gt;=ROW($A$2:$A$1000)-ROW($A$2)+1))*SUMIF($A$2:$A$1000,$A$2:$A$1000,$B$2:$B$1000),0)+ROW($A$2:$A$1000)/1000,ROWS($A$1:A452)),IFERROR((1/(MATCH($A$2:$A$1000,$A$2:$A$1000,0)&gt;=ROW($A$2:$A$1000)-ROW($A$2)+1))*SUMIF($A$2:$A$1000,$A$2:$A$1000,$B$2:$B$1000),0)+ROW($A$2:$A$1000)/1000,0)))</f>
        <v/>
      </c>
      <c r="F453" s="1" t="str">
        <f t="shared" si="7"/>
        <v/>
      </c>
    </row>
    <row r="454" spans="5:6" x14ac:dyDescent="0.75">
      <c r="E454" s="1" t="str">
        <f t="array" ref="E454">IF(ROWS($E$2:E454)&gt;$H$2,"",INDEX($A$2:$A$1000,MATCH(LARGE(IFERROR((1/(MATCH($A$2:$A$1000,$A$2:$A$1000,0)&gt;=ROW($A$2:$A$1000)-ROW($A$2)+1))*SUMIF($A$2:$A$1000,$A$2:$A$1000,$B$2:$B$1000),0)+ROW($A$2:$A$1000)/1000,ROWS($A$1:A453)),IFERROR((1/(MATCH($A$2:$A$1000,$A$2:$A$1000,0)&gt;=ROW($A$2:$A$1000)-ROW($A$2)+1))*SUMIF($A$2:$A$1000,$A$2:$A$1000,$B$2:$B$1000),0)+ROW($A$2:$A$1000)/1000,0)))</f>
        <v/>
      </c>
      <c r="F454" s="1" t="str">
        <f t="shared" si="7"/>
        <v/>
      </c>
    </row>
    <row r="455" spans="5:6" x14ac:dyDescent="0.75">
      <c r="E455" s="1" t="str">
        <f t="array" ref="E455">IF(ROWS($E$2:E455)&gt;$H$2,"",INDEX($A$2:$A$1000,MATCH(LARGE(IFERROR((1/(MATCH($A$2:$A$1000,$A$2:$A$1000,0)&gt;=ROW($A$2:$A$1000)-ROW($A$2)+1))*SUMIF($A$2:$A$1000,$A$2:$A$1000,$B$2:$B$1000),0)+ROW($A$2:$A$1000)/1000,ROWS($A$1:A454)),IFERROR((1/(MATCH($A$2:$A$1000,$A$2:$A$1000,0)&gt;=ROW($A$2:$A$1000)-ROW($A$2)+1))*SUMIF($A$2:$A$1000,$A$2:$A$1000,$B$2:$B$1000),0)+ROW($A$2:$A$1000)/1000,0)))</f>
        <v/>
      </c>
      <c r="F455" s="1" t="str">
        <f t="shared" si="7"/>
        <v/>
      </c>
    </row>
    <row r="456" spans="5:6" x14ac:dyDescent="0.75">
      <c r="E456" s="1" t="str">
        <f t="array" ref="E456">IF(ROWS($E$2:E456)&gt;$H$2,"",INDEX($A$2:$A$1000,MATCH(LARGE(IFERROR((1/(MATCH($A$2:$A$1000,$A$2:$A$1000,0)&gt;=ROW($A$2:$A$1000)-ROW($A$2)+1))*SUMIF($A$2:$A$1000,$A$2:$A$1000,$B$2:$B$1000),0)+ROW($A$2:$A$1000)/1000,ROWS($A$1:A455)),IFERROR((1/(MATCH($A$2:$A$1000,$A$2:$A$1000,0)&gt;=ROW($A$2:$A$1000)-ROW($A$2)+1))*SUMIF($A$2:$A$1000,$A$2:$A$1000,$B$2:$B$1000),0)+ROW($A$2:$A$1000)/1000,0)))</f>
        <v/>
      </c>
      <c r="F456" s="1" t="str">
        <f t="shared" si="7"/>
        <v/>
      </c>
    </row>
    <row r="457" spans="5:6" x14ac:dyDescent="0.75">
      <c r="E457" s="1" t="str">
        <f t="array" ref="E457">IF(ROWS($E$2:E457)&gt;$H$2,"",INDEX($A$2:$A$1000,MATCH(LARGE(IFERROR((1/(MATCH($A$2:$A$1000,$A$2:$A$1000,0)&gt;=ROW($A$2:$A$1000)-ROW($A$2)+1))*SUMIF($A$2:$A$1000,$A$2:$A$1000,$B$2:$B$1000),0)+ROW($A$2:$A$1000)/1000,ROWS($A$1:A456)),IFERROR((1/(MATCH($A$2:$A$1000,$A$2:$A$1000,0)&gt;=ROW($A$2:$A$1000)-ROW($A$2)+1))*SUMIF($A$2:$A$1000,$A$2:$A$1000,$B$2:$B$1000),0)+ROW($A$2:$A$1000)/1000,0)))</f>
        <v/>
      </c>
      <c r="F457" s="1" t="str">
        <f t="shared" si="7"/>
        <v/>
      </c>
    </row>
    <row r="458" spans="5:6" x14ac:dyDescent="0.75">
      <c r="E458" s="1" t="str">
        <f t="array" ref="E458">IF(ROWS($E$2:E458)&gt;$H$2,"",INDEX($A$2:$A$1000,MATCH(LARGE(IFERROR((1/(MATCH($A$2:$A$1000,$A$2:$A$1000,0)&gt;=ROW($A$2:$A$1000)-ROW($A$2)+1))*SUMIF($A$2:$A$1000,$A$2:$A$1000,$B$2:$B$1000),0)+ROW($A$2:$A$1000)/1000,ROWS($A$1:A457)),IFERROR((1/(MATCH($A$2:$A$1000,$A$2:$A$1000,0)&gt;=ROW($A$2:$A$1000)-ROW($A$2)+1))*SUMIF($A$2:$A$1000,$A$2:$A$1000,$B$2:$B$1000),0)+ROW($A$2:$A$1000)/1000,0)))</f>
        <v/>
      </c>
      <c r="F458" s="1" t="str">
        <f t="shared" si="7"/>
        <v/>
      </c>
    </row>
    <row r="459" spans="5:6" x14ac:dyDescent="0.75">
      <c r="E459" s="1" t="str">
        <f t="array" ref="E459">IF(ROWS($E$2:E459)&gt;$H$2,"",INDEX($A$2:$A$1000,MATCH(LARGE(IFERROR((1/(MATCH($A$2:$A$1000,$A$2:$A$1000,0)&gt;=ROW($A$2:$A$1000)-ROW($A$2)+1))*SUMIF($A$2:$A$1000,$A$2:$A$1000,$B$2:$B$1000),0)+ROW($A$2:$A$1000)/1000,ROWS($A$1:A458)),IFERROR((1/(MATCH($A$2:$A$1000,$A$2:$A$1000,0)&gt;=ROW($A$2:$A$1000)-ROW($A$2)+1))*SUMIF($A$2:$A$1000,$A$2:$A$1000,$B$2:$B$1000),0)+ROW($A$2:$A$1000)/1000,0)))</f>
        <v/>
      </c>
      <c r="F459" s="1" t="str">
        <f t="shared" si="7"/>
        <v/>
      </c>
    </row>
    <row r="460" spans="5:6" x14ac:dyDescent="0.75">
      <c r="E460" s="1" t="str">
        <f t="array" ref="E460">IF(ROWS($E$2:E460)&gt;$H$2,"",INDEX($A$2:$A$1000,MATCH(LARGE(IFERROR((1/(MATCH($A$2:$A$1000,$A$2:$A$1000,0)&gt;=ROW($A$2:$A$1000)-ROW($A$2)+1))*SUMIF($A$2:$A$1000,$A$2:$A$1000,$B$2:$B$1000),0)+ROW($A$2:$A$1000)/1000,ROWS($A$1:A459)),IFERROR((1/(MATCH($A$2:$A$1000,$A$2:$A$1000,0)&gt;=ROW($A$2:$A$1000)-ROW($A$2)+1))*SUMIF($A$2:$A$1000,$A$2:$A$1000,$B$2:$B$1000),0)+ROW($A$2:$A$1000)/1000,0)))</f>
        <v/>
      </c>
      <c r="F460" s="1" t="str">
        <f t="shared" si="7"/>
        <v/>
      </c>
    </row>
    <row r="461" spans="5:6" x14ac:dyDescent="0.75">
      <c r="E461" s="1" t="str">
        <f t="array" ref="E461">IF(ROWS($E$2:E461)&gt;$H$2,"",INDEX($A$2:$A$1000,MATCH(LARGE(IFERROR((1/(MATCH($A$2:$A$1000,$A$2:$A$1000,0)&gt;=ROW($A$2:$A$1000)-ROW($A$2)+1))*SUMIF($A$2:$A$1000,$A$2:$A$1000,$B$2:$B$1000),0)+ROW($A$2:$A$1000)/1000,ROWS($A$1:A460)),IFERROR((1/(MATCH($A$2:$A$1000,$A$2:$A$1000,0)&gt;=ROW($A$2:$A$1000)-ROW($A$2)+1))*SUMIF($A$2:$A$1000,$A$2:$A$1000,$B$2:$B$1000),0)+ROW($A$2:$A$1000)/1000,0)))</f>
        <v/>
      </c>
      <c r="F461" s="1" t="str">
        <f t="shared" si="7"/>
        <v/>
      </c>
    </row>
    <row r="462" spans="5:6" x14ac:dyDescent="0.75">
      <c r="E462" s="1" t="str">
        <f t="array" ref="E462">IF(ROWS($E$2:E462)&gt;$H$2,"",INDEX($A$2:$A$1000,MATCH(LARGE(IFERROR((1/(MATCH($A$2:$A$1000,$A$2:$A$1000,0)&gt;=ROW($A$2:$A$1000)-ROW($A$2)+1))*SUMIF($A$2:$A$1000,$A$2:$A$1000,$B$2:$B$1000),0)+ROW($A$2:$A$1000)/1000,ROWS($A$1:A461)),IFERROR((1/(MATCH($A$2:$A$1000,$A$2:$A$1000,0)&gt;=ROW($A$2:$A$1000)-ROW($A$2)+1))*SUMIF($A$2:$A$1000,$A$2:$A$1000,$B$2:$B$1000),0)+ROW($A$2:$A$1000)/1000,0)))</f>
        <v/>
      </c>
      <c r="F462" s="1" t="str">
        <f t="shared" si="7"/>
        <v/>
      </c>
    </row>
    <row r="463" spans="5:6" x14ac:dyDescent="0.75">
      <c r="E463" s="1" t="str">
        <f t="array" ref="E463">IF(ROWS($E$2:E463)&gt;$H$2,"",INDEX($A$2:$A$1000,MATCH(LARGE(IFERROR((1/(MATCH($A$2:$A$1000,$A$2:$A$1000,0)&gt;=ROW($A$2:$A$1000)-ROW($A$2)+1))*SUMIF($A$2:$A$1000,$A$2:$A$1000,$B$2:$B$1000),0)+ROW($A$2:$A$1000)/1000,ROWS($A$1:A462)),IFERROR((1/(MATCH($A$2:$A$1000,$A$2:$A$1000,0)&gt;=ROW($A$2:$A$1000)-ROW($A$2)+1))*SUMIF($A$2:$A$1000,$A$2:$A$1000,$B$2:$B$1000),0)+ROW($A$2:$A$1000)/1000,0)))</f>
        <v/>
      </c>
      <c r="F463" s="1" t="str">
        <f t="shared" si="7"/>
        <v/>
      </c>
    </row>
    <row r="464" spans="5:6" x14ac:dyDescent="0.75">
      <c r="E464" s="1" t="str">
        <f t="array" ref="E464">IF(ROWS($E$2:E464)&gt;$H$2,"",INDEX($A$2:$A$1000,MATCH(LARGE(IFERROR((1/(MATCH($A$2:$A$1000,$A$2:$A$1000,0)&gt;=ROW($A$2:$A$1000)-ROW($A$2)+1))*SUMIF($A$2:$A$1000,$A$2:$A$1000,$B$2:$B$1000),0)+ROW($A$2:$A$1000)/1000,ROWS($A$1:A463)),IFERROR((1/(MATCH($A$2:$A$1000,$A$2:$A$1000,0)&gt;=ROW($A$2:$A$1000)-ROW($A$2)+1))*SUMIF($A$2:$A$1000,$A$2:$A$1000,$B$2:$B$1000),0)+ROW($A$2:$A$1000)/1000,0)))</f>
        <v/>
      </c>
      <c r="F464" s="1" t="str">
        <f t="shared" si="7"/>
        <v/>
      </c>
    </row>
    <row r="465" spans="5:6" x14ac:dyDescent="0.75">
      <c r="E465" s="1" t="str">
        <f t="array" ref="E465">IF(ROWS($E$2:E1434)&gt;$H$2,"",INDEX($A$2:$A$1000,MATCH(LARGE(IFERROR((1/(MATCH($A$2:$A$1000,$A$2:$A$1000,0)&gt;=ROW($A$2:$A$1000)-ROW($A$2)+1))*SUMIF($A$2:$A$1000,$A$2:$A$1000,$B$2:$B$1000),0)+ROW($A$2:$A$1000)/1000,ROWS($A$1:A464)),IFERROR((1/(MATCH($A$2:$A$1000,$A$2:$A$1000,0)&gt;=ROW($A$2:$A$1000)-ROW($A$2)+1))*SUMIF($A$2:$A$1000,$A$2:$A$1000,$B$2:$B$1000),0)+ROW($A$2:$A$1000)/1000,0)))</f>
        <v/>
      </c>
      <c r="F465" s="1" t="str">
        <f t="shared" si="7"/>
        <v/>
      </c>
    </row>
    <row r="466" spans="5:6" x14ac:dyDescent="0.75">
      <c r="F466" s="1" t="str">
        <f t="shared" si="7"/>
        <v/>
      </c>
    </row>
    <row r="467" spans="5:6" x14ac:dyDescent="0.75">
      <c r="F467" s="1" t="str">
        <f t="shared" si="7"/>
        <v/>
      </c>
    </row>
    <row r="468" spans="5:6" x14ac:dyDescent="0.75">
      <c r="E468" s="1" t="str">
        <f t="array" ref="E468">IF(ROWS($E$2:E468)&gt;$H$2,"",INDEX($A$2:$A$1000,MATCH(LARGE(IFERROR((1/(MATCH($A$2:$A$1000,$A$2:$A$1000,0)&gt;=ROW($A$2:$A$1000)-ROW($A$2)+1))*SUMIF($A$2:$A$1000,$A$2:$A$1000,$B$2:$B$1000),0)+ROW($A$2:$A$1000)/1000,ROWS($A$1:A467)),IFERROR((1/(MATCH($A$2:$A$1000,$A$2:$A$1000,0)&gt;=ROW($A$2:$A$1000)-ROW($A$2)+1))*SUMIF($A$2:$A$1000,$A$2:$A$1000,$B$2:$B$1000),0)+ROW($A$2:$A$1000)/1000,0)))</f>
        <v/>
      </c>
      <c r="F468" s="1" t="str">
        <f t="shared" si="7"/>
        <v/>
      </c>
    </row>
    <row r="469" spans="5:6" x14ac:dyDescent="0.75">
      <c r="E469" s="1" t="str">
        <f t="array" ref="E469">IF(ROWS($E$2:E469)&gt;$H$2,"",INDEX($A$2:$A$1000,MATCH(LARGE(IFERROR((1/(MATCH($A$2:$A$1000,$A$2:$A$1000,0)&gt;=ROW($A$2:$A$1000)-ROW($A$2)+1))*SUMIF($A$2:$A$1000,$A$2:$A$1000,$B$2:$B$1000),0)+ROW($A$2:$A$1000)/1000,ROWS($A$1:A468)),IFERROR((1/(MATCH($A$2:$A$1000,$A$2:$A$1000,0)&gt;=ROW($A$2:$A$1000)-ROW($A$2)+1))*SUMIF($A$2:$A$1000,$A$2:$A$1000,$B$2:$B$1000),0)+ROW($A$2:$A$1000)/1000,0)))</f>
        <v/>
      </c>
      <c r="F469" s="1" t="str">
        <f t="shared" si="7"/>
        <v/>
      </c>
    </row>
    <row r="470" spans="5:6" x14ac:dyDescent="0.75">
      <c r="E470" s="1" t="str">
        <f t="array" ref="E470">IF(ROWS($E$2:E470)&gt;$H$2,"",INDEX($A$2:$A$1000,MATCH(LARGE(IFERROR((1/(MATCH($A$2:$A$1000,$A$2:$A$1000,0)&gt;=ROW($A$2:$A$1000)-ROW($A$2)+1))*SUMIF($A$2:$A$1000,$A$2:$A$1000,$B$2:$B$1000),0)+ROW($A$2:$A$1000)/1000,ROWS($A$1:A469)),IFERROR((1/(MATCH($A$2:$A$1000,$A$2:$A$1000,0)&gt;=ROW($A$2:$A$1000)-ROW($A$2)+1))*SUMIF($A$2:$A$1000,$A$2:$A$1000,$B$2:$B$1000),0)+ROW($A$2:$A$1000)/1000,0)))</f>
        <v/>
      </c>
      <c r="F470" s="1" t="str">
        <f t="shared" si="7"/>
        <v/>
      </c>
    </row>
    <row r="471" spans="5:6" x14ac:dyDescent="0.75">
      <c r="E471" s="1" t="str">
        <f t="array" ref="E471">IF(ROWS($E$2:E471)&gt;$H$2,"",INDEX($A$2:$A$1000,MATCH(LARGE(IFERROR((1/(MATCH($A$2:$A$1000,$A$2:$A$1000,0)&gt;=ROW($A$2:$A$1000)-ROW($A$2)+1))*SUMIF($A$2:$A$1000,$A$2:$A$1000,$B$2:$B$1000),0)+ROW($A$2:$A$1000)/1000,ROWS($A$1:A470)),IFERROR((1/(MATCH($A$2:$A$1000,$A$2:$A$1000,0)&gt;=ROW($A$2:$A$1000)-ROW($A$2)+1))*SUMIF($A$2:$A$1000,$A$2:$A$1000,$B$2:$B$1000),0)+ROW($A$2:$A$1000)/1000,0)))</f>
        <v/>
      </c>
      <c r="F471" s="1" t="str">
        <f t="shared" si="7"/>
        <v/>
      </c>
    </row>
    <row r="472" spans="5:6" x14ac:dyDescent="0.75">
      <c r="E472" s="1" t="str">
        <f t="array" ref="E472">IF(ROWS($E$2:E472)&gt;$H$2,"",INDEX($A$2:$A$1000,MATCH(LARGE(IFERROR((1/(MATCH($A$2:$A$1000,$A$2:$A$1000,0)&gt;=ROW($A$2:$A$1000)-ROW($A$2)+1))*SUMIF($A$2:$A$1000,$A$2:$A$1000,$B$2:$B$1000),0)+ROW($A$2:$A$1000)/1000,ROWS($A$1:A471)),IFERROR((1/(MATCH($A$2:$A$1000,$A$2:$A$1000,0)&gt;=ROW($A$2:$A$1000)-ROW($A$2)+1))*SUMIF($A$2:$A$1000,$A$2:$A$1000,$B$2:$B$1000),0)+ROW($A$2:$A$1000)/1000,0)))</f>
        <v/>
      </c>
      <c r="F472" s="1" t="str">
        <f t="shared" si="7"/>
        <v/>
      </c>
    </row>
    <row r="473" spans="5:6" x14ac:dyDescent="0.75">
      <c r="E473" s="1" t="str">
        <f t="array" ref="E473">IF(ROWS($E$2:E473)&gt;$H$2,"",INDEX($A$2:$A$1000,MATCH(LARGE(IFERROR((1/(MATCH($A$2:$A$1000,$A$2:$A$1000,0)&gt;=ROW($A$2:$A$1000)-ROW($A$2)+1))*SUMIF($A$2:$A$1000,$A$2:$A$1000,$B$2:$B$1000),0)+ROW($A$2:$A$1000)/1000,ROWS($A$1:A472)),IFERROR((1/(MATCH($A$2:$A$1000,$A$2:$A$1000,0)&gt;=ROW($A$2:$A$1000)-ROW($A$2)+1))*SUMIF($A$2:$A$1000,$A$2:$A$1000,$B$2:$B$1000),0)+ROW($A$2:$A$1000)/1000,0)))</f>
        <v/>
      </c>
      <c r="F473" s="1" t="str">
        <f t="shared" si="7"/>
        <v/>
      </c>
    </row>
    <row r="474" spans="5:6" x14ac:dyDescent="0.75">
      <c r="E474" s="1" t="str">
        <f t="array" ref="E474">IF(ROWS($E$2:E474)&gt;$H$2,"",INDEX($A$2:$A$1000,MATCH(LARGE(IFERROR((1/(MATCH($A$2:$A$1000,$A$2:$A$1000,0)&gt;=ROW($A$2:$A$1000)-ROW($A$2)+1))*SUMIF($A$2:$A$1000,$A$2:$A$1000,$B$2:$B$1000),0)+ROW($A$2:$A$1000)/1000,ROWS($A$1:A473)),IFERROR((1/(MATCH($A$2:$A$1000,$A$2:$A$1000,0)&gt;=ROW($A$2:$A$1000)-ROW($A$2)+1))*SUMIF($A$2:$A$1000,$A$2:$A$1000,$B$2:$B$1000),0)+ROW($A$2:$A$1000)/1000,0)))</f>
        <v/>
      </c>
      <c r="F474" s="1" t="str">
        <f t="shared" si="7"/>
        <v/>
      </c>
    </row>
    <row r="475" spans="5:6" x14ac:dyDescent="0.75">
      <c r="E475" s="1" t="str">
        <f t="array" ref="E475">IF(ROWS($E$2:E475)&gt;$H$2,"",INDEX($A$2:$A$1000,MATCH(LARGE(IFERROR((1/(MATCH($A$2:$A$1000,$A$2:$A$1000,0)&gt;=ROW($A$2:$A$1000)-ROW($A$2)+1))*SUMIF($A$2:$A$1000,$A$2:$A$1000,$B$2:$B$1000),0)+ROW($A$2:$A$1000)/1000,ROWS($A$1:A474)),IFERROR((1/(MATCH($A$2:$A$1000,$A$2:$A$1000,0)&gt;=ROW($A$2:$A$1000)-ROW($A$2)+1))*SUMIF($A$2:$A$1000,$A$2:$A$1000,$B$2:$B$1000),0)+ROW($A$2:$A$1000)/1000,0)))</f>
        <v/>
      </c>
      <c r="F475" s="1" t="str">
        <f t="shared" si="7"/>
        <v/>
      </c>
    </row>
    <row r="476" spans="5:6" x14ac:dyDescent="0.75">
      <c r="E476" s="1" t="str">
        <f t="array" ref="E476">IF(ROWS($E$2:E476)&gt;$H$2,"",INDEX($A$2:$A$1000,MATCH(LARGE(IFERROR((1/(MATCH($A$2:$A$1000,$A$2:$A$1000,0)&gt;=ROW($A$2:$A$1000)-ROW($A$2)+1))*SUMIF($A$2:$A$1000,$A$2:$A$1000,$B$2:$B$1000),0)+ROW($A$2:$A$1000)/1000,ROWS($A$1:A475)),IFERROR((1/(MATCH($A$2:$A$1000,$A$2:$A$1000,0)&gt;=ROW($A$2:$A$1000)-ROW($A$2)+1))*SUMIF($A$2:$A$1000,$A$2:$A$1000,$B$2:$B$1000),0)+ROW($A$2:$A$1000)/1000,0)))</f>
        <v/>
      </c>
      <c r="F476" s="1" t="str">
        <f t="shared" si="7"/>
        <v/>
      </c>
    </row>
    <row r="477" spans="5:6" x14ac:dyDescent="0.75">
      <c r="E477" s="1" t="str">
        <f t="array" ref="E477">IF(ROWS($E$2:E477)&gt;$H$2,"",INDEX($A$2:$A$1000,MATCH(LARGE(IFERROR((1/(MATCH($A$2:$A$1000,$A$2:$A$1000,0)&gt;=ROW($A$2:$A$1000)-ROW($A$2)+1))*SUMIF($A$2:$A$1000,$A$2:$A$1000,$B$2:$B$1000),0)+ROW($A$2:$A$1000)/1000,ROWS($A$1:A476)),IFERROR((1/(MATCH($A$2:$A$1000,$A$2:$A$1000,0)&gt;=ROW($A$2:$A$1000)-ROW($A$2)+1))*SUMIF($A$2:$A$1000,$A$2:$A$1000,$B$2:$B$1000),0)+ROW($A$2:$A$1000)/1000,0)))</f>
        <v/>
      </c>
      <c r="F477" s="1" t="str">
        <f t="shared" si="7"/>
        <v/>
      </c>
    </row>
    <row r="478" spans="5:6" x14ac:dyDescent="0.75">
      <c r="E478" s="1" t="str">
        <f t="array" ref="E478">IF(ROWS($E$2:E478)&gt;$H$2,"",INDEX($A$2:$A$1000,MATCH(LARGE(IFERROR((1/(MATCH($A$2:$A$1000,$A$2:$A$1000,0)&gt;=ROW($A$2:$A$1000)-ROW($A$2)+1))*SUMIF($A$2:$A$1000,$A$2:$A$1000,$B$2:$B$1000),0)+ROW($A$2:$A$1000)/1000,ROWS($A$1:A477)),IFERROR((1/(MATCH($A$2:$A$1000,$A$2:$A$1000,0)&gt;=ROW($A$2:$A$1000)-ROW($A$2)+1))*SUMIF($A$2:$A$1000,$A$2:$A$1000,$B$2:$B$1000),0)+ROW($A$2:$A$1000)/1000,0)))</f>
        <v/>
      </c>
      <c r="F478" s="1" t="str">
        <f t="shared" si="7"/>
        <v/>
      </c>
    </row>
    <row r="479" spans="5:6" x14ac:dyDescent="0.75">
      <c r="E479" s="1" t="str">
        <f t="array" ref="E479">IF(ROWS($E$2:E479)&gt;$H$2,"",INDEX($A$2:$A$1000,MATCH(LARGE(IFERROR((1/(MATCH($A$2:$A$1000,$A$2:$A$1000,0)&gt;=ROW($A$2:$A$1000)-ROW($A$2)+1))*SUMIF($A$2:$A$1000,$A$2:$A$1000,$B$2:$B$1000),0)+ROW($A$2:$A$1000)/1000,ROWS($A$1:A478)),IFERROR((1/(MATCH($A$2:$A$1000,$A$2:$A$1000,0)&gt;=ROW($A$2:$A$1000)-ROW($A$2)+1))*SUMIF($A$2:$A$1000,$A$2:$A$1000,$B$2:$B$1000),0)+ROW($A$2:$A$1000)/1000,0)))</f>
        <v/>
      </c>
      <c r="F479" s="1" t="str">
        <f t="shared" si="7"/>
        <v/>
      </c>
    </row>
    <row r="480" spans="5:6" x14ac:dyDescent="0.75">
      <c r="E480" s="1" t="str">
        <f t="array" ref="E480">IF(ROWS($E$2:E480)&gt;$H$2,"",INDEX($A$2:$A$1000,MATCH(LARGE(IFERROR((1/(MATCH($A$2:$A$1000,$A$2:$A$1000,0)&gt;=ROW($A$2:$A$1000)-ROW($A$2)+1))*SUMIF($A$2:$A$1000,$A$2:$A$1000,$B$2:$B$1000),0)+ROW($A$2:$A$1000)/1000,ROWS($A$1:A479)),IFERROR((1/(MATCH($A$2:$A$1000,$A$2:$A$1000,0)&gt;=ROW($A$2:$A$1000)-ROW($A$2)+1))*SUMIF($A$2:$A$1000,$A$2:$A$1000,$B$2:$B$1000),0)+ROW($A$2:$A$1000)/1000,0)))</f>
        <v/>
      </c>
      <c r="F480" s="1" t="str">
        <f t="shared" si="7"/>
        <v/>
      </c>
    </row>
    <row r="481" spans="5:6" x14ac:dyDescent="0.75">
      <c r="E481" s="1" t="str">
        <f t="array" ref="E481">IF(ROWS($E$2:E481)&gt;$H$2,"",INDEX($A$2:$A$1000,MATCH(LARGE(IFERROR((1/(MATCH($A$2:$A$1000,$A$2:$A$1000,0)&gt;=ROW($A$2:$A$1000)-ROW($A$2)+1))*SUMIF($A$2:$A$1000,$A$2:$A$1000,$B$2:$B$1000),0)+ROW($A$2:$A$1000)/1000,ROWS($A$1:A480)),IFERROR((1/(MATCH($A$2:$A$1000,$A$2:$A$1000,0)&gt;=ROW($A$2:$A$1000)-ROW($A$2)+1))*SUMIF($A$2:$A$1000,$A$2:$A$1000,$B$2:$B$1000),0)+ROW($A$2:$A$1000)/1000,0)))</f>
        <v/>
      </c>
      <c r="F481" s="1" t="str">
        <f t="shared" si="7"/>
        <v/>
      </c>
    </row>
    <row r="482" spans="5:6" x14ac:dyDescent="0.75">
      <c r="E482" s="1" t="str">
        <f t="array" ref="E482">IF(ROWS($E$2:E482)&gt;$H$2,"",INDEX($A$2:$A$1000,MATCH(LARGE(IFERROR((1/(MATCH($A$2:$A$1000,$A$2:$A$1000,0)&gt;=ROW($A$2:$A$1000)-ROW($A$2)+1))*SUMIF($A$2:$A$1000,$A$2:$A$1000,$B$2:$B$1000),0)+ROW($A$2:$A$1000)/1000,ROWS($A$1:A481)),IFERROR((1/(MATCH($A$2:$A$1000,$A$2:$A$1000,0)&gt;=ROW($A$2:$A$1000)-ROW($A$2)+1))*SUMIF($A$2:$A$1000,$A$2:$A$1000,$B$2:$B$1000),0)+ROW($A$2:$A$1000)/1000,0)))</f>
        <v/>
      </c>
      <c r="F482" s="1" t="str">
        <f t="shared" si="7"/>
        <v/>
      </c>
    </row>
    <row r="483" spans="5:6" x14ac:dyDescent="0.75">
      <c r="E483" s="1" t="str">
        <f t="array" ref="E483">IF(ROWS($E$2:E483)&gt;$H$2,"",INDEX($A$2:$A$1000,MATCH(LARGE(IFERROR((1/(MATCH($A$2:$A$1000,$A$2:$A$1000,0)&gt;=ROW($A$2:$A$1000)-ROW($A$2)+1))*SUMIF($A$2:$A$1000,$A$2:$A$1000,$B$2:$B$1000),0)+ROW($A$2:$A$1000)/1000,ROWS($A$1:A482)),IFERROR((1/(MATCH($A$2:$A$1000,$A$2:$A$1000,0)&gt;=ROW($A$2:$A$1000)-ROW($A$2)+1))*SUMIF($A$2:$A$1000,$A$2:$A$1000,$B$2:$B$1000),0)+ROW($A$2:$A$1000)/1000,0)))</f>
        <v/>
      </c>
      <c r="F483" s="1" t="str">
        <f t="shared" si="7"/>
        <v/>
      </c>
    </row>
    <row r="484" spans="5:6" x14ac:dyDescent="0.75">
      <c r="E484" s="1" t="str">
        <f t="array" ref="E484">IF(ROWS($E$2:E484)&gt;$H$2,"",INDEX($A$2:$A$1000,MATCH(LARGE(IFERROR((1/(MATCH($A$2:$A$1000,$A$2:$A$1000,0)&gt;=ROW($A$2:$A$1000)-ROW($A$2)+1))*SUMIF($A$2:$A$1000,$A$2:$A$1000,$B$2:$B$1000),0)+ROW($A$2:$A$1000)/1000,ROWS($A$1:A483)),IFERROR((1/(MATCH($A$2:$A$1000,$A$2:$A$1000,0)&gt;=ROW($A$2:$A$1000)-ROW($A$2)+1))*SUMIF($A$2:$A$1000,$A$2:$A$1000,$B$2:$B$1000),0)+ROW($A$2:$A$1000)/1000,0)))</f>
        <v/>
      </c>
      <c r="F484" s="1" t="str">
        <f t="shared" si="7"/>
        <v/>
      </c>
    </row>
    <row r="485" spans="5:6" x14ac:dyDescent="0.75">
      <c r="E485" s="1" t="str">
        <f t="array" ref="E485">IF(ROWS($E$2:E485)&gt;$H$2,"",INDEX($A$2:$A$1000,MATCH(LARGE(IFERROR((1/(MATCH($A$2:$A$1000,$A$2:$A$1000,0)&gt;=ROW($A$2:$A$1000)-ROW($A$2)+1))*SUMIF($A$2:$A$1000,$A$2:$A$1000,$B$2:$B$1000),0)+ROW($A$2:$A$1000)/1000,ROWS($A$1:A484)),IFERROR((1/(MATCH($A$2:$A$1000,$A$2:$A$1000,0)&gt;=ROW($A$2:$A$1000)-ROW($A$2)+1))*SUMIF($A$2:$A$1000,$A$2:$A$1000,$B$2:$B$1000),0)+ROW($A$2:$A$1000)/1000,0)))</f>
        <v/>
      </c>
      <c r="F485" s="1" t="str">
        <f t="shared" si="7"/>
        <v/>
      </c>
    </row>
    <row r="486" spans="5:6" x14ac:dyDescent="0.75">
      <c r="E486" s="1" t="str">
        <f t="array" ref="E486">IF(ROWS($E$2:E486)&gt;$H$2,"",INDEX($A$2:$A$1000,MATCH(LARGE(IFERROR((1/(MATCH($A$2:$A$1000,$A$2:$A$1000,0)&gt;=ROW($A$2:$A$1000)-ROW($A$2)+1))*SUMIF($A$2:$A$1000,$A$2:$A$1000,$B$2:$B$1000),0)+ROW($A$2:$A$1000)/1000,ROWS($A$1:A485)),IFERROR((1/(MATCH($A$2:$A$1000,$A$2:$A$1000,0)&gt;=ROW($A$2:$A$1000)-ROW($A$2)+1))*SUMIF($A$2:$A$1000,$A$2:$A$1000,$B$2:$B$1000),0)+ROW($A$2:$A$1000)/1000,0)))</f>
        <v/>
      </c>
      <c r="F486" s="1" t="str">
        <f t="shared" si="7"/>
        <v/>
      </c>
    </row>
    <row r="487" spans="5:6" x14ac:dyDescent="0.75">
      <c r="E487" s="1" t="str">
        <f t="array" ref="E487">IF(ROWS($E$2:E487)&gt;$H$2,"",INDEX($A$2:$A$1000,MATCH(LARGE(IFERROR((1/(MATCH($A$2:$A$1000,$A$2:$A$1000,0)&gt;=ROW($A$2:$A$1000)-ROW($A$2)+1))*SUMIF($A$2:$A$1000,$A$2:$A$1000,$B$2:$B$1000),0)+ROW($A$2:$A$1000)/1000,ROWS($A$1:A486)),IFERROR((1/(MATCH($A$2:$A$1000,$A$2:$A$1000,0)&gt;=ROW($A$2:$A$1000)-ROW($A$2)+1))*SUMIF($A$2:$A$1000,$A$2:$A$1000,$B$2:$B$1000),0)+ROW($A$2:$A$1000)/1000,0)))</f>
        <v/>
      </c>
      <c r="F487" s="1" t="str">
        <f t="shared" si="7"/>
        <v/>
      </c>
    </row>
    <row r="488" spans="5:6" x14ac:dyDescent="0.75">
      <c r="E488" s="1" t="str">
        <f t="array" ref="E488">IF(ROWS($E$2:E488)&gt;$H$2,"",INDEX($A$2:$A$1000,MATCH(LARGE(IFERROR((1/(MATCH($A$2:$A$1000,$A$2:$A$1000,0)&gt;=ROW($A$2:$A$1000)-ROW($A$2)+1))*SUMIF($A$2:$A$1000,$A$2:$A$1000,$B$2:$B$1000),0)+ROW($A$2:$A$1000)/1000,ROWS($A$1:A487)),IFERROR((1/(MATCH($A$2:$A$1000,$A$2:$A$1000,0)&gt;=ROW($A$2:$A$1000)-ROW($A$2)+1))*SUMIF($A$2:$A$1000,$A$2:$A$1000,$B$2:$B$1000),0)+ROW($A$2:$A$1000)/1000,0)))</f>
        <v/>
      </c>
      <c r="F488" s="1" t="str">
        <f t="shared" si="7"/>
        <v/>
      </c>
    </row>
    <row r="489" spans="5:6" x14ac:dyDescent="0.75">
      <c r="E489" s="1" t="str">
        <f t="array" ref="E489">IF(ROWS($E$2:E489)&gt;$H$2,"",INDEX($A$2:$A$1000,MATCH(LARGE(IFERROR((1/(MATCH($A$2:$A$1000,$A$2:$A$1000,0)&gt;=ROW($A$2:$A$1000)-ROW($A$2)+1))*SUMIF($A$2:$A$1000,$A$2:$A$1000,$B$2:$B$1000),0)+ROW($A$2:$A$1000)/1000,ROWS($A$1:A488)),IFERROR((1/(MATCH($A$2:$A$1000,$A$2:$A$1000,0)&gt;=ROW($A$2:$A$1000)-ROW($A$2)+1))*SUMIF($A$2:$A$1000,$A$2:$A$1000,$B$2:$B$1000),0)+ROW($A$2:$A$1000)/1000,0)))</f>
        <v/>
      </c>
      <c r="F489" s="1" t="str">
        <f t="shared" si="7"/>
        <v/>
      </c>
    </row>
    <row r="490" spans="5:6" x14ac:dyDescent="0.75">
      <c r="E490" s="1" t="str">
        <f t="array" ref="E490">IF(ROWS($E$2:E490)&gt;$H$2,"",INDEX($A$2:$A$1000,MATCH(LARGE(IFERROR((1/(MATCH($A$2:$A$1000,$A$2:$A$1000,0)&gt;=ROW($A$2:$A$1000)-ROW($A$2)+1))*SUMIF($A$2:$A$1000,$A$2:$A$1000,$B$2:$B$1000),0)+ROW($A$2:$A$1000)/1000,ROWS($A$1:A489)),IFERROR((1/(MATCH($A$2:$A$1000,$A$2:$A$1000,0)&gt;=ROW($A$2:$A$1000)-ROW($A$2)+1))*SUMIF($A$2:$A$1000,$A$2:$A$1000,$B$2:$B$1000),0)+ROW($A$2:$A$1000)/1000,0)))</f>
        <v/>
      </c>
      <c r="F490" s="1" t="str">
        <f t="shared" si="7"/>
        <v/>
      </c>
    </row>
    <row r="491" spans="5:6" x14ac:dyDescent="0.75">
      <c r="E491" s="1" t="str">
        <f t="array" ref="E491">IF(ROWS($E$2:E491)&gt;$H$2,"",INDEX($A$2:$A$1000,MATCH(LARGE(IFERROR((1/(MATCH($A$2:$A$1000,$A$2:$A$1000,0)&gt;=ROW($A$2:$A$1000)-ROW($A$2)+1))*SUMIF($A$2:$A$1000,$A$2:$A$1000,$B$2:$B$1000),0)+ROW($A$2:$A$1000)/1000,ROWS($A$1:A490)),IFERROR((1/(MATCH($A$2:$A$1000,$A$2:$A$1000,0)&gt;=ROW($A$2:$A$1000)-ROW($A$2)+1))*SUMIF($A$2:$A$1000,$A$2:$A$1000,$B$2:$B$1000),0)+ROW($A$2:$A$1000)/1000,0)))</f>
        <v/>
      </c>
      <c r="F491" s="1" t="str">
        <f t="shared" si="7"/>
        <v/>
      </c>
    </row>
    <row r="492" spans="5:6" x14ac:dyDescent="0.75">
      <c r="E492" s="1" t="str">
        <f t="array" ref="E492">IF(ROWS($E$2:E492)&gt;$H$2,"",INDEX($A$2:$A$1000,MATCH(LARGE(IFERROR((1/(MATCH($A$2:$A$1000,$A$2:$A$1000,0)&gt;=ROW($A$2:$A$1000)-ROW($A$2)+1))*SUMIF($A$2:$A$1000,$A$2:$A$1000,$B$2:$B$1000),0)+ROW($A$2:$A$1000)/1000,ROWS($A$1:A491)),IFERROR((1/(MATCH($A$2:$A$1000,$A$2:$A$1000,0)&gt;=ROW($A$2:$A$1000)-ROW($A$2)+1))*SUMIF($A$2:$A$1000,$A$2:$A$1000,$B$2:$B$1000),0)+ROW($A$2:$A$1000)/1000,0)))</f>
        <v/>
      </c>
      <c r="F492" s="1" t="str">
        <f t="shared" si="7"/>
        <v/>
      </c>
    </row>
    <row r="493" spans="5:6" x14ac:dyDescent="0.75">
      <c r="E493" s="1" t="str">
        <f t="array" ref="E493">IF(ROWS($E$2:E493)&gt;$H$2,"",INDEX($A$2:$A$1000,MATCH(LARGE(IFERROR((1/(MATCH($A$2:$A$1000,$A$2:$A$1000,0)&gt;=ROW($A$2:$A$1000)-ROW($A$2)+1))*SUMIF($A$2:$A$1000,$A$2:$A$1000,$B$2:$B$1000),0)+ROW($A$2:$A$1000)/1000,ROWS($A$1:A492)),IFERROR((1/(MATCH($A$2:$A$1000,$A$2:$A$1000,0)&gt;=ROW($A$2:$A$1000)-ROW($A$2)+1))*SUMIF($A$2:$A$1000,$A$2:$A$1000,$B$2:$B$1000),0)+ROW($A$2:$A$1000)/1000,0)))</f>
        <v/>
      </c>
      <c r="F493" s="1" t="str">
        <f t="shared" si="7"/>
        <v/>
      </c>
    </row>
    <row r="494" spans="5:6" x14ac:dyDescent="0.75">
      <c r="E494" s="1" t="str">
        <f t="array" ref="E494">IF(ROWS($E$2:E494)&gt;$H$2,"",INDEX($A$2:$A$1000,MATCH(LARGE(IFERROR((1/(MATCH($A$2:$A$1000,$A$2:$A$1000,0)&gt;=ROW($A$2:$A$1000)-ROW($A$2)+1))*SUMIF($A$2:$A$1000,$A$2:$A$1000,$B$2:$B$1000),0)+ROW($A$2:$A$1000)/1000,ROWS($A$1:A493)),IFERROR((1/(MATCH($A$2:$A$1000,$A$2:$A$1000,0)&gt;=ROW($A$2:$A$1000)-ROW($A$2)+1))*SUMIF($A$2:$A$1000,$A$2:$A$1000,$B$2:$B$1000),0)+ROW($A$2:$A$1000)/1000,0)))</f>
        <v/>
      </c>
      <c r="F494" s="1" t="str">
        <f t="shared" si="7"/>
        <v/>
      </c>
    </row>
    <row r="495" spans="5:6" x14ac:dyDescent="0.75">
      <c r="E495" s="1" t="str">
        <f t="array" ref="E495">IF(ROWS($E$2:E495)&gt;$H$2,"",INDEX($A$2:$A$1000,MATCH(LARGE(IFERROR((1/(MATCH($A$2:$A$1000,$A$2:$A$1000,0)&gt;=ROW($A$2:$A$1000)-ROW($A$2)+1))*SUMIF($A$2:$A$1000,$A$2:$A$1000,$B$2:$B$1000),0)+ROW($A$2:$A$1000)/1000,ROWS($A$1:A494)),IFERROR((1/(MATCH($A$2:$A$1000,$A$2:$A$1000,0)&gt;=ROW($A$2:$A$1000)-ROW($A$2)+1))*SUMIF($A$2:$A$1000,$A$2:$A$1000,$B$2:$B$1000),0)+ROW($A$2:$A$1000)/1000,0)))</f>
        <v/>
      </c>
      <c r="F495" s="1" t="str">
        <f t="shared" si="7"/>
        <v/>
      </c>
    </row>
    <row r="496" spans="5:6" x14ac:dyDescent="0.75">
      <c r="E496" s="1" t="str">
        <f t="array" ref="E496">IF(ROWS($E$2:E1465)&gt;$H$2,"",INDEX($A$2:$A$1000,MATCH(LARGE(IFERROR((1/(MATCH($A$2:$A$1000,$A$2:$A$1000,0)&gt;=ROW($A$2:$A$1000)-ROW($A$2)+1))*SUMIF($A$2:$A$1000,$A$2:$A$1000,$B$2:$B$1000),0)+ROW($A$2:$A$1000)/1000,ROWS($A$1:A495)),IFERROR((1/(MATCH($A$2:$A$1000,$A$2:$A$1000,0)&gt;=ROW($A$2:$A$1000)-ROW($A$2)+1))*SUMIF($A$2:$A$1000,$A$2:$A$1000,$B$2:$B$1000),0)+ROW($A$2:$A$1000)/1000,0)))</f>
        <v/>
      </c>
      <c r="F496" s="1" t="str">
        <f t="shared" si="7"/>
        <v/>
      </c>
    </row>
    <row r="497" spans="5:6" x14ac:dyDescent="0.75">
      <c r="F497" s="1" t="str">
        <f t="shared" si="7"/>
        <v/>
      </c>
    </row>
    <row r="498" spans="5:6" x14ac:dyDescent="0.75">
      <c r="F498" s="1" t="str">
        <f t="shared" si="7"/>
        <v/>
      </c>
    </row>
    <row r="499" spans="5:6" x14ac:dyDescent="0.75">
      <c r="E499" s="1" t="str">
        <f t="array" ref="E499">IF(ROWS($E$2:E499)&gt;$H$2,"",INDEX($A$2:$A$1000,MATCH(LARGE(IFERROR((1/(MATCH($A$2:$A$1000,$A$2:$A$1000,0)&gt;=ROW($A$2:$A$1000)-ROW($A$2)+1))*SUMIF($A$2:$A$1000,$A$2:$A$1000,$B$2:$B$1000),0)+ROW($A$2:$A$1000)/1000,ROWS($A$1:A498)),IFERROR((1/(MATCH($A$2:$A$1000,$A$2:$A$1000,0)&gt;=ROW($A$2:$A$1000)-ROW($A$2)+1))*SUMIF($A$2:$A$1000,$A$2:$A$1000,$B$2:$B$1000),0)+ROW($A$2:$A$1000)/1000,0)))</f>
        <v/>
      </c>
      <c r="F499" s="1" t="str">
        <f t="shared" si="7"/>
        <v/>
      </c>
    </row>
    <row r="500" spans="5:6" x14ac:dyDescent="0.75">
      <c r="E500" s="1" t="str">
        <f t="array" ref="E500">IF(ROWS($E$2:E500)&gt;$H$2,"",INDEX($A$2:$A$1000,MATCH(LARGE(IFERROR((1/(MATCH($A$2:$A$1000,$A$2:$A$1000,0)&gt;=ROW($A$2:$A$1000)-ROW($A$2)+1))*SUMIF($A$2:$A$1000,$A$2:$A$1000,$B$2:$B$1000),0)+ROW($A$2:$A$1000)/1000,ROWS($A$1:A499)),IFERROR((1/(MATCH($A$2:$A$1000,$A$2:$A$1000,0)&gt;=ROW($A$2:$A$1000)-ROW($A$2)+1))*SUMIF($A$2:$A$1000,$A$2:$A$1000,$B$2:$B$1000),0)+ROW($A$2:$A$1000)/1000,0)))</f>
        <v/>
      </c>
      <c r="F500" s="1" t="str">
        <f t="shared" si="7"/>
        <v/>
      </c>
    </row>
    <row r="501" spans="5:6" x14ac:dyDescent="0.75">
      <c r="E501" s="1" t="str">
        <f t="array" ref="E501">IF(ROWS($E$2:E501)&gt;$H$2,"",INDEX($A$2:$A$1000,MATCH(LARGE(IFERROR((1/(MATCH($A$2:$A$1000,$A$2:$A$1000,0)&gt;=ROW($A$2:$A$1000)-ROW($A$2)+1))*SUMIF($A$2:$A$1000,$A$2:$A$1000,$B$2:$B$1000),0)+ROW($A$2:$A$1000)/1000,ROWS($A$1:A500)),IFERROR((1/(MATCH($A$2:$A$1000,$A$2:$A$1000,0)&gt;=ROW($A$2:$A$1000)-ROW($A$2)+1))*SUMIF($A$2:$A$1000,$A$2:$A$1000,$B$2:$B$1000),0)+ROW($A$2:$A$1000)/1000,0)))</f>
        <v/>
      </c>
      <c r="F501" s="1" t="str">
        <f t="shared" si="7"/>
        <v/>
      </c>
    </row>
    <row r="502" spans="5:6" x14ac:dyDescent="0.75">
      <c r="E502" s="1" t="str">
        <f t="array" ref="E502">IF(ROWS($E$2:E502)&gt;$H$2,"",INDEX($A$2:$A$1000,MATCH(LARGE(IFERROR((1/(MATCH($A$2:$A$1000,$A$2:$A$1000,0)&gt;=ROW($A$2:$A$1000)-ROW($A$2)+1))*SUMIF($A$2:$A$1000,$A$2:$A$1000,$B$2:$B$1000),0)+ROW($A$2:$A$1000)/1000,ROWS($A$1:A501)),IFERROR((1/(MATCH($A$2:$A$1000,$A$2:$A$1000,0)&gt;=ROW($A$2:$A$1000)-ROW($A$2)+1))*SUMIF($A$2:$A$1000,$A$2:$A$1000,$B$2:$B$1000),0)+ROW($A$2:$A$1000)/1000,0)))</f>
        <v/>
      </c>
      <c r="F502" s="1" t="str">
        <f t="shared" si="7"/>
        <v/>
      </c>
    </row>
    <row r="503" spans="5:6" x14ac:dyDescent="0.75">
      <c r="E503" s="1" t="str">
        <f t="array" ref="E503">IF(ROWS($E$2:E503)&gt;$H$2,"",INDEX($A$2:$A$1000,MATCH(LARGE(IFERROR((1/(MATCH($A$2:$A$1000,$A$2:$A$1000,0)&gt;=ROW($A$2:$A$1000)-ROW($A$2)+1))*SUMIF($A$2:$A$1000,$A$2:$A$1000,$B$2:$B$1000),0)+ROW($A$2:$A$1000)/1000,ROWS($A$1:A502)),IFERROR((1/(MATCH($A$2:$A$1000,$A$2:$A$1000,0)&gt;=ROW($A$2:$A$1000)-ROW($A$2)+1))*SUMIF($A$2:$A$1000,$A$2:$A$1000,$B$2:$B$1000),0)+ROW($A$2:$A$1000)/1000,0)))</f>
        <v/>
      </c>
      <c r="F503" s="1" t="str">
        <f t="shared" si="7"/>
        <v/>
      </c>
    </row>
    <row r="504" spans="5:6" x14ac:dyDescent="0.75">
      <c r="E504" s="1" t="str">
        <f t="array" ref="E504">IF(ROWS($E$2:E504)&gt;$H$2,"",INDEX($A$2:$A$1000,MATCH(LARGE(IFERROR((1/(MATCH($A$2:$A$1000,$A$2:$A$1000,0)&gt;=ROW($A$2:$A$1000)-ROW($A$2)+1))*SUMIF($A$2:$A$1000,$A$2:$A$1000,$B$2:$B$1000),0)+ROW($A$2:$A$1000)/1000,ROWS($A$1:A503)),IFERROR((1/(MATCH($A$2:$A$1000,$A$2:$A$1000,0)&gt;=ROW($A$2:$A$1000)-ROW($A$2)+1))*SUMIF($A$2:$A$1000,$A$2:$A$1000,$B$2:$B$1000),0)+ROW($A$2:$A$1000)/1000,0)))</f>
        <v/>
      </c>
      <c r="F504" s="1" t="str">
        <f t="shared" si="7"/>
        <v/>
      </c>
    </row>
    <row r="505" spans="5:6" x14ac:dyDescent="0.75">
      <c r="E505" s="1" t="str">
        <f t="array" ref="E505">IF(ROWS($E$2:E505)&gt;$H$2,"",INDEX($A$2:$A$1000,MATCH(LARGE(IFERROR((1/(MATCH($A$2:$A$1000,$A$2:$A$1000,0)&gt;=ROW($A$2:$A$1000)-ROW($A$2)+1))*SUMIF($A$2:$A$1000,$A$2:$A$1000,$B$2:$B$1000),0)+ROW($A$2:$A$1000)/1000,ROWS($A$1:A504)),IFERROR((1/(MATCH($A$2:$A$1000,$A$2:$A$1000,0)&gt;=ROW($A$2:$A$1000)-ROW($A$2)+1))*SUMIF($A$2:$A$1000,$A$2:$A$1000,$B$2:$B$1000),0)+ROW($A$2:$A$1000)/1000,0)))</f>
        <v/>
      </c>
      <c r="F505" s="1" t="str">
        <f t="shared" si="7"/>
        <v/>
      </c>
    </row>
    <row r="506" spans="5:6" x14ac:dyDescent="0.75">
      <c r="E506" s="1" t="str">
        <f t="array" ref="E506">IF(ROWS($E$2:E506)&gt;$H$2,"",INDEX($A$2:$A$1000,MATCH(LARGE(IFERROR((1/(MATCH($A$2:$A$1000,$A$2:$A$1000,0)&gt;=ROW($A$2:$A$1000)-ROW($A$2)+1))*SUMIF($A$2:$A$1000,$A$2:$A$1000,$B$2:$B$1000),0)+ROW($A$2:$A$1000)/1000,ROWS($A$1:A505)),IFERROR((1/(MATCH($A$2:$A$1000,$A$2:$A$1000,0)&gt;=ROW($A$2:$A$1000)-ROW($A$2)+1))*SUMIF($A$2:$A$1000,$A$2:$A$1000,$B$2:$B$1000),0)+ROW($A$2:$A$1000)/1000,0)))</f>
        <v/>
      </c>
      <c r="F506" s="1" t="str">
        <f t="shared" si="7"/>
        <v/>
      </c>
    </row>
    <row r="507" spans="5:6" x14ac:dyDescent="0.75">
      <c r="E507" s="1" t="str">
        <f t="array" ref="E507">IF(ROWS($E$2:E507)&gt;$H$2,"",INDEX($A$2:$A$1000,MATCH(LARGE(IFERROR((1/(MATCH($A$2:$A$1000,$A$2:$A$1000,0)&gt;=ROW($A$2:$A$1000)-ROW($A$2)+1))*SUMIF($A$2:$A$1000,$A$2:$A$1000,$B$2:$B$1000),0)+ROW($A$2:$A$1000)/1000,ROWS($A$1:A506)),IFERROR((1/(MATCH($A$2:$A$1000,$A$2:$A$1000,0)&gt;=ROW($A$2:$A$1000)-ROW($A$2)+1))*SUMIF($A$2:$A$1000,$A$2:$A$1000,$B$2:$B$1000),0)+ROW($A$2:$A$1000)/1000,0)))</f>
        <v/>
      </c>
      <c r="F507" s="1" t="str">
        <f t="shared" si="7"/>
        <v/>
      </c>
    </row>
    <row r="508" spans="5:6" x14ac:dyDescent="0.75">
      <c r="E508" s="1" t="str">
        <f t="array" ref="E508">IF(ROWS($E$2:E508)&gt;$H$2,"",INDEX($A$2:$A$1000,MATCH(LARGE(IFERROR((1/(MATCH($A$2:$A$1000,$A$2:$A$1000,0)&gt;=ROW($A$2:$A$1000)-ROW($A$2)+1))*SUMIF($A$2:$A$1000,$A$2:$A$1000,$B$2:$B$1000),0)+ROW($A$2:$A$1000)/1000,ROWS($A$1:A507)),IFERROR((1/(MATCH($A$2:$A$1000,$A$2:$A$1000,0)&gt;=ROW($A$2:$A$1000)-ROW($A$2)+1))*SUMIF($A$2:$A$1000,$A$2:$A$1000,$B$2:$B$1000),0)+ROW($A$2:$A$1000)/1000,0)))</f>
        <v/>
      </c>
      <c r="F508" s="1" t="str">
        <f t="shared" si="7"/>
        <v/>
      </c>
    </row>
    <row r="509" spans="5:6" x14ac:dyDescent="0.75">
      <c r="E509" s="1" t="str">
        <f t="array" ref="E509">IF(ROWS($E$2:E509)&gt;$H$2,"",INDEX($A$2:$A$1000,MATCH(LARGE(IFERROR((1/(MATCH($A$2:$A$1000,$A$2:$A$1000,0)&gt;=ROW($A$2:$A$1000)-ROW($A$2)+1))*SUMIF($A$2:$A$1000,$A$2:$A$1000,$B$2:$B$1000),0)+ROW($A$2:$A$1000)/1000,ROWS($A$1:A508)),IFERROR((1/(MATCH($A$2:$A$1000,$A$2:$A$1000,0)&gt;=ROW($A$2:$A$1000)-ROW($A$2)+1))*SUMIF($A$2:$A$1000,$A$2:$A$1000,$B$2:$B$1000),0)+ROW($A$2:$A$1000)/1000,0)))</f>
        <v/>
      </c>
      <c r="F509" s="1" t="str">
        <f t="shared" si="7"/>
        <v/>
      </c>
    </row>
    <row r="510" spans="5:6" x14ac:dyDescent="0.75">
      <c r="E510" s="1" t="str">
        <f t="array" ref="E510">IF(ROWS($E$2:E510)&gt;$H$2,"",INDEX($A$2:$A$1000,MATCH(LARGE(IFERROR((1/(MATCH($A$2:$A$1000,$A$2:$A$1000,0)&gt;=ROW($A$2:$A$1000)-ROW($A$2)+1))*SUMIF($A$2:$A$1000,$A$2:$A$1000,$B$2:$B$1000),0)+ROW($A$2:$A$1000)/1000,ROWS($A$1:A509)),IFERROR((1/(MATCH($A$2:$A$1000,$A$2:$A$1000,0)&gt;=ROW($A$2:$A$1000)-ROW($A$2)+1))*SUMIF($A$2:$A$1000,$A$2:$A$1000,$B$2:$B$1000),0)+ROW($A$2:$A$1000)/1000,0)))</f>
        <v/>
      </c>
      <c r="F510" s="1" t="str">
        <f t="shared" si="7"/>
        <v/>
      </c>
    </row>
    <row r="511" spans="5:6" x14ac:dyDescent="0.75">
      <c r="E511" s="1" t="str">
        <f t="array" ref="E511">IF(ROWS($E$2:E511)&gt;$H$2,"",INDEX($A$2:$A$1000,MATCH(LARGE(IFERROR((1/(MATCH($A$2:$A$1000,$A$2:$A$1000,0)&gt;=ROW($A$2:$A$1000)-ROW($A$2)+1))*SUMIF($A$2:$A$1000,$A$2:$A$1000,$B$2:$B$1000),0)+ROW($A$2:$A$1000)/1000,ROWS($A$1:A510)),IFERROR((1/(MATCH($A$2:$A$1000,$A$2:$A$1000,0)&gt;=ROW($A$2:$A$1000)-ROW($A$2)+1))*SUMIF($A$2:$A$1000,$A$2:$A$1000,$B$2:$B$1000),0)+ROW($A$2:$A$1000)/1000,0)))</f>
        <v/>
      </c>
      <c r="F511" s="1" t="str">
        <f t="shared" si="7"/>
        <v/>
      </c>
    </row>
    <row r="512" spans="5:6" x14ac:dyDescent="0.75">
      <c r="E512" s="1" t="str">
        <f t="array" ref="E512">IF(ROWS($E$2:E512)&gt;$H$2,"",INDEX($A$2:$A$1000,MATCH(LARGE(IFERROR((1/(MATCH($A$2:$A$1000,$A$2:$A$1000,0)&gt;=ROW($A$2:$A$1000)-ROW($A$2)+1))*SUMIF($A$2:$A$1000,$A$2:$A$1000,$B$2:$B$1000),0)+ROW($A$2:$A$1000)/1000,ROWS($A$1:A511)),IFERROR((1/(MATCH($A$2:$A$1000,$A$2:$A$1000,0)&gt;=ROW($A$2:$A$1000)-ROW($A$2)+1))*SUMIF($A$2:$A$1000,$A$2:$A$1000,$B$2:$B$1000),0)+ROW($A$2:$A$1000)/1000,0)))</f>
        <v/>
      </c>
      <c r="F512" s="1" t="str">
        <f t="shared" si="7"/>
        <v/>
      </c>
    </row>
    <row r="513" spans="5:6" x14ac:dyDescent="0.75">
      <c r="E513" s="1" t="str">
        <f t="array" ref="E513">IF(ROWS($E$2:E513)&gt;$H$2,"",INDEX($A$2:$A$1000,MATCH(LARGE(IFERROR((1/(MATCH($A$2:$A$1000,$A$2:$A$1000,0)&gt;=ROW($A$2:$A$1000)-ROW($A$2)+1))*SUMIF($A$2:$A$1000,$A$2:$A$1000,$B$2:$B$1000),0)+ROW($A$2:$A$1000)/1000,ROWS($A$1:A512)),IFERROR((1/(MATCH($A$2:$A$1000,$A$2:$A$1000,0)&gt;=ROW($A$2:$A$1000)-ROW($A$2)+1))*SUMIF($A$2:$A$1000,$A$2:$A$1000,$B$2:$B$1000),0)+ROW($A$2:$A$1000)/1000,0)))</f>
        <v/>
      </c>
      <c r="F513" s="1" t="str">
        <f t="shared" si="7"/>
        <v/>
      </c>
    </row>
    <row r="514" spans="5:6" x14ac:dyDescent="0.75">
      <c r="E514" s="1" t="str">
        <f t="array" ref="E514">IF(ROWS($E$2:E514)&gt;$H$2,"",INDEX($A$2:$A$1000,MATCH(LARGE(IFERROR((1/(MATCH($A$2:$A$1000,$A$2:$A$1000,0)&gt;=ROW($A$2:$A$1000)-ROW($A$2)+1))*SUMIF($A$2:$A$1000,$A$2:$A$1000,$B$2:$B$1000),0)+ROW($A$2:$A$1000)/1000,ROWS($A$1:A513)),IFERROR((1/(MATCH($A$2:$A$1000,$A$2:$A$1000,0)&gt;=ROW($A$2:$A$1000)-ROW($A$2)+1))*SUMIF($A$2:$A$1000,$A$2:$A$1000,$B$2:$B$1000),0)+ROW($A$2:$A$1000)/1000,0)))</f>
        <v/>
      </c>
      <c r="F514" s="1" t="str">
        <f t="shared" si="7"/>
        <v/>
      </c>
    </row>
    <row r="515" spans="5:6" x14ac:dyDescent="0.75">
      <c r="E515" s="1" t="str">
        <f t="array" ref="E515">IF(ROWS($E$2:E515)&gt;$H$2,"",INDEX($A$2:$A$1000,MATCH(LARGE(IFERROR((1/(MATCH($A$2:$A$1000,$A$2:$A$1000,0)&gt;=ROW($A$2:$A$1000)-ROW($A$2)+1))*SUMIF($A$2:$A$1000,$A$2:$A$1000,$B$2:$B$1000),0)+ROW($A$2:$A$1000)/1000,ROWS($A$1:A514)),IFERROR((1/(MATCH($A$2:$A$1000,$A$2:$A$1000,0)&gt;=ROW($A$2:$A$1000)-ROW($A$2)+1))*SUMIF($A$2:$A$1000,$A$2:$A$1000,$B$2:$B$1000),0)+ROW($A$2:$A$1000)/1000,0)))</f>
        <v/>
      </c>
      <c r="F515" s="1" t="str">
        <f t="shared" ref="F515:F578" si="8">IF(E515="","",SUMIF($A$2:$A$1000,E515,$B$2:$B$1000))</f>
        <v/>
      </c>
    </row>
    <row r="516" spans="5:6" x14ac:dyDescent="0.75">
      <c r="E516" s="1" t="str">
        <f t="array" ref="E516">IF(ROWS($E$2:E516)&gt;$H$2,"",INDEX($A$2:$A$1000,MATCH(LARGE(IFERROR((1/(MATCH($A$2:$A$1000,$A$2:$A$1000,0)&gt;=ROW($A$2:$A$1000)-ROW($A$2)+1))*SUMIF($A$2:$A$1000,$A$2:$A$1000,$B$2:$B$1000),0)+ROW($A$2:$A$1000)/1000,ROWS($A$1:A515)),IFERROR((1/(MATCH($A$2:$A$1000,$A$2:$A$1000,0)&gt;=ROW($A$2:$A$1000)-ROW($A$2)+1))*SUMIF($A$2:$A$1000,$A$2:$A$1000,$B$2:$B$1000),0)+ROW($A$2:$A$1000)/1000,0)))</f>
        <v/>
      </c>
      <c r="F516" s="1" t="str">
        <f t="shared" si="8"/>
        <v/>
      </c>
    </row>
    <row r="517" spans="5:6" x14ac:dyDescent="0.75">
      <c r="E517" s="1" t="str">
        <f t="array" ref="E517">IF(ROWS($E$2:E517)&gt;$H$2,"",INDEX($A$2:$A$1000,MATCH(LARGE(IFERROR((1/(MATCH($A$2:$A$1000,$A$2:$A$1000,0)&gt;=ROW($A$2:$A$1000)-ROW($A$2)+1))*SUMIF($A$2:$A$1000,$A$2:$A$1000,$B$2:$B$1000),0)+ROW($A$2:$A$1000)/1000,ROWS($A$1:A516)),IFERROR((1/(MATCH($A$2:$A$1000,$A$2:$A$1000,0)&gt;=ROW($A$2:$A$1000)-ROW($A$2)+1))*SUMIF($A$2:$A$1000,$A$2:$A$1000,$B$2:$B$1000),0)+ROW($A$2:$A$1000)/1000,0)))</f>
        <v/>
      </c>
      <c r="F517" s="1" t="str">
        <f t="shared" si="8"/>
        <v/>
      </c>
    </row>
    <row r="518" spans="5:6" x14ac:dyDescent="0.75">
      <c r="E518" s="1" t="str">
        <f t="array" ref="E518">IF(ROWS($E$2:E518)&gt;$H$2,"",INDEX($A$2:$A$1000,MATCH(LARGE(IFERROR((1/(MATCH($A$2:$A$1000,$A$2:$A$1000,0)&gt;=ROW($A$2:$A$1000)-ROW($A$2)+1))*SUMIF($A$2:$A$1000,$A$2:$A$1000,$B$2:$B$1000),0)+ROW($A$2:$A$1000)/1000,ROWS($A$1:A517)),IFERROR((1/(MATCH($A$2:$A$1000,$A$2:$A$1000,0)&gt;=ROW($A$2:$A$1000)-ROW($A$2)+1))*SUMIF($A$2:$A$1000,$A$2:$A$1000,$B$2:$B$1000),0)+ROW($A$2:$A$1000)/1000,0)))</f>
        <v/>
      </c>
      <c r="F518" s="1" t="str">
        <f t="shared" si="8"/>
        <v/>
      </c>
    </row>
    <row r="519" spans="5:6" x14ac:dyDescent="0.75">
      <c r="E519" s="1" t="str">
        <f t="array" ref="E519">IF(ROWS($E$2:E519)&gt;$H$2,"",INDEX($A$2:$A$1000,MATCH(LARGE(IFERROR((1/(MATCH($A$2:$A$1000,$A$2:$A$1000,0)&gt;=ROW($A$2:$A$1000)-ROW($A$2)+1))*SUMIF($A$2:$A$1000,$A$2:$A$1000,$B$2:$B$1000),0)+ROW($A$2:$A$1000)/1000,ROWS($A$1:A518)),IFERROR((1/(MATCH($A$2:$A$1000,$A$2:$A$1000,0)&gt;=ROW($A$2:$A$1000)-ROW($A$2)+1))*SUMIF($A$2:$A$1000,$A$2:$A$1000,$B$2:$B$1000),0)+ROW($A$2:$A$1000)/1000,0)))</f>
        <v/>
      </c>
      <c r="F519" s="1" t="str">
        <f t="shared" si="8"/>
        <v/>
      </c>
    </row>
    <row r="520" spans="5:6" x14ac:dyDescent="0.75">
      <c r="E520" s="1" t="str">
        <f t="array" ref="E520">IF(ROWS($E$2:E520)&gt;$H$2,"",INDEX($A$2:$A$1000,MATCH(LARGE(IFERROR((1/(MATCH($A$2:$A$1000,$A$2:$A$1000,0)&gt;=ROW($A$2:$A$1000)-ROW($A$2)+1))*SUMIF($A$2:$A$1000,$A$2:$A$1000,$B$2:$B$1000),0)+ROW($A$2:$A$1000)/1000,ROWS($A$1:A519)),IFERROR((1/(MATCH($A$2:$A$1000,$A$2:$A$1000,0)&gt;=ROW($A$2:$A$1000)-ROW($A$2)+1))*SUMIF($A$2:$A$1000,$A$2:$A$1000,$B$2:$B$1000),0)+ROW($A$2:$A$1000)/1000,0)))</f>
        <v/>
      </c>
      <c r="F520" s="1" t="str">
        <f t="shared" si="8"/>
        <v/>
      </c>
    </row>
    <row r="521" spans="5:6" x14ac:dyDescent="0.75">
      <c r="E521" s="1" t="str">
        <f t="array" ref="E521">IF(ROWS($E$2:E521)&gt;$H$2,"",INDEX($A$2:$A$1000,MATCH(LARGE(IFERROR((1/(MATCH($A$2:$A$1000,$A$2:$A$1000,0)&gt;=ROW($A$2:$A$1000)-ROW($A$2)+1))*SUMIF($A$2:$A$1000,$A$2:$A$1000,$B$2:$B$1000),0)+ROW($A$2:$A$1000)/1000,ROWS($A$1:A520)),IFERROR((1/(MATCH($A$2:$A$1000,$A$2:$A$1000,0)&gt;=ROW($A$2:$A$1000)-ROW($A$2)+1))*SUMIF($A$2:$A$1000,$A$2:$A$1000,$B$2:$B$1000),0)+ROW($A$2:$A$1000)/1000,0)))</f>
        <v/>
      </c>
      <c r="F521" s="1" t="str">
        <f t="shared" si="8"/>
        <v/>
      </c>
    </row>
    <row r="522" spans="5:6" x14ac:dyDescent="0.75">
      <c r="E522" s="1" t="str">
        <f t="array" ref="E522">IF(ROWS($E$2:E522)&gt;$H$2,"",INDEX($A$2:$A$1000,MATCH(LARGE(IFERROR((1/(MATCH($A$2:$A$1000,$A$2:$A$1000,0)&gt;=ROW($A$2:$A$1000)-ROW($A$2)+1))*SUMIF($A$2:$A$1000,$A$2:$A$1000,$B$2:$B$1000),0)+ROW($A$2:$A$1000)/1000,ROWS($A$1:A521)),IFERROR((1/(MATCH($A$2:$A$1000,$A$2:$A$1000,0)&gt;=ROW($A$2:$A$1000)-ROW($A$2)+1))*SUMIF($A$2:$A$1000,$A$2:$A$1000,$B$2:$B$1000),0)+ROW($A$2:$A$1000)/1000,0)))</f>
        <v/>
      </c>
      <c r="F522" s="1" t="str">
        <f t="shared" si="8"/>
        <v/>
      </c>
    </row>
    <row r="523" spans="5:6" x14ac:dyDescent="0.75">
      <c r="E523" s="1" t="str">
        <f t="array" ref="E523">IF(ROWS($E$2:E523)&gt;$H$2,"",INDEX($A$2:$A$1000,MATCH(LARGE(IFERROR((1/(MATCH($A$2:$A$1000,$A$2:$A$1000,0)&gt;=ROW($A$2:$A$1000)-ROW($A$2)+1))*SUMIF($A$2:$A$1000,$A$2:$A$1000,$B$2:$B$1000),0)+ROW($A$2:$A$1000)/1000,ROWS($A$1:A522)),IFERROR((1/(MATCH($A$2:$A$1000,$A$2:$A$1000,0)&gt;=ROW($A$2:$A$1000)-ROW($A$2)+1))*SUMIF($A$2:$A$1000,$A$2:$A$1000,$B$2:$B$1000),0)+ROW($A$2:$A$1000)/1000,0)))</f>
        <v/>
      </c>
      <c r="F523" s="1" t="str">
        <f t="shared" si="8"/>
        <v/>
      </c>
    </row>
    <row r="524" spans="5:6" x14ac:dyDescent="0.75">
      <c r="E524" s="1" t="str">
        <f t="array" ref="E524">IF(ROWS($E$2:E524)&gt;$H$2,"",INDEX($A$2:$A$1000,MATCH(LARGE(IFERROR((1/(MATCH($A$2:$A$1000,$A$2:$A$1000,0)&gt;=ROW($A$2:$A$1000)-ROW($A$2)+1))*SUMIF($A$2:$A$1000,$A$2:$A$1000,$B$2:$B$1000),0)+ROW($A$2:$A$1000)/1000,ROWS($A$1:A523)),IFERROR((1/(MATCH($A$2:$A$1000,$A$2:$A$1000,0)&gt;=ROW($A$2:$A$1000)-ROW($A$2)+1))*SUMIF($A$2:$A$1000,$A$2:$A$1000,$B$2:$B$1000),0)+ROW($A$2:$A$1000)/1000,0)))</f>
        <v/>
      </c>
      <c r="F524" s="1" t="str">
        <f t="shared" si="8"/>
        <v/>
      </c>
    </row>
    <row r="525" spans="5:6" x14ac:dyDescent="0.75">
      <c r="E525" s="1" t="str">
        <f t="array" ref="E525">IF(ROWS($E$2:E525)&gt;$H$2,"",INDEX($A$2:$A$1000,MATCH(LARGE(IFERROR((1/(MATCH($A$2:$A$1000,$A$2:$A$1000,0)&gt;=ROW($A$2:$A$1000)-ROW($A$2)+1))*SUMIF($A$2:$A$1000,$A$2:$A$1000,$B$2:$B$1000),0)+ROW($A$2:$A$1000)/1000,ROWS($A$1:A524)),IFERROR((1/(MATCH($A$2:$A$1000,$A$2:$A$1000,0)&gt;=ROW($A$2:$A$1000)-ROW($A$2)+1))*SUMIF($A$2:$A$1000,$A$2:$A$1000,$B$2:$B$1000),0)+ROW($A$2:$A$1000)/1000,0)))</f>
        <v/>
      </c>
      <c r="F525" s="1" t="str">
        <f t="shared" si="8"/>
        <v/>
      </c>
    </row>
    <row r="526" spans="5:6" x14ac:dyDescent="0.75">
      <c r="E526" s="1" t="str">
        <f t="array" ref="E526">IF(ROWS($E$2:E526)&gt;$H$2,"",INDEX($A$2:$A$1000,MATCH(LARGE(IFERROR((1/(MATCH($A$2:$A$1000,$A$2:$A$1000,0)&gt;=ROW($A$2:$A$1000)-ROW($A$2)+1))*SUMIF($A$2:$A$1000,$A$2:$A$1000,$B$2:$B$1000),0)+ROW($A$2:$A$1000)/1000,ROWS($A$1:A525)),IFERROR((1/(MATCH($A$2:$A$1000,$A$2:$A$1000,0)&gt;=ROW($A$2:$A$1000)-ROW($A$2)+1))*SUMIF($A$2:$A$1000,$A$2:$A$1000,$B$2:$B$1000),0)+ROW($A$2:$A$1000)/1000,0)))</f>
        <v/>
      </c>
      <c r="F526" s="1" t="str">
        <f t="shared" si="8"/>
        <v/>
      </c>
    </row>
    <row r="527" spans="5:6" x14ac:dyDescent="0.75">
      <c r="E527" s="1" t="str">
        <f t="array" ref="E527">IF(ROWS($E$2:E1496)&gt;$H$2,"",INDEX($A$2:$A$1000,MATCH(LARGE(IFERROR((1/(MATCH($A$2:$A$1000,$A$2:$A$1000,0)&gt;=ROW($A$2:$A$1000)-ROW($A$2)+1))*SUMIF($A$2:$A$1000,$A$2:$A$1000,$B$2:$B$1000),0)+ROW($A$2:$A$1000)/1000,ROWS($A$1:A526)),IFERROR((1/(MATCH($A$2:$A$1000,$A$2:$A$1000,0)&gt;=ROW($A$2:$A$1000)-ROW($A$2)+1))*SUMIF($A$2:$A$1000,$A$2:$A$1000,$B$2:$B$1000),0)+ROW($A$2:$A$1000)/1000,0)))</f>
        <v/>
      </c>
      <c r="F527" s="1" t="str">
        <f t="shared" si="8"/>
        <v/>
      </c>
    </row>
    <row r="528" spans="5:6" x14ac:dyDescent="0.75">
      <c r="F528" s="1" t="str">
        <f t="shared" si="8"/>
        <v/>
      </c>
    </row>
    <row r="529" spans="5:6" x14ac:dyDescent="0.75">
      <c r="F529" s="1" t="str">
        <f t="shared" si="8"/>
        <v/>
      </c>
    </row>
    <row r="530" spans="5:6" x14ac:dyDescent="0.75">
      <c r="E530" s="1" t="str">
        <f t="array" ref="E530">IF(ROWS($E$2:E530)&gt;$H$2,"",INDEX($A$2:$A$1000,MATCH(LARGE(IFERROR((1/(MATCH($A$2:$A$1000,$A$2:$A$1000,0)&gt;=ROW($A$2:$A$1000)-ROW($A$2)+1))*SUMIF($A$2:$A$1000,$A$2:$A$1000,$B$2:$B$1000),0)+ROW($A$2:$A$1000)/1000,ROWS($A$1:A529)),IFERROR((1/(MATCH($A$2:$A$1000,$A$2:$A$1000,0)&gt;=ROW($A$2:$A$1000)-ROW($A$2)+1))*SUMIF($A$2:$A$1000,$A$2:$A$1000,$B$2:$B$1000),0)+ROW($A$2:$A$1000)/1000,0)))</f>
        <v/>
      </c>
      <c r="F530" s="1" t="str">
        <f t="shared" si="8"/>
        <v/>
      </c>
    </row>
    <row r="531" spans="5:6" x14ac:dyDescent="0.75">
      <c r="E531" s="1" t="str">
        <f t="array" ref="E531">IF(ROWS($E$2:E531)&gt;$H$2,"",INDEX($A$2:$A$1000,MATCH(LARGE(IFERROR((1/(MATCH($A$2:$A$1000,$A$2:$A$1000,0)&gt;=ROW($A$2:$A$1000)-ROW($A$2)+1))*SUMIF($A$2:$A$1000,$A$2:$A$1000,$B$2:$B$1000),0)+ROW($A$2:$A$1000)/1000,ROWS($A$1:A530)),IFERROR((1/(MATCH($A$2:$A$1000,$A$2:$A$1000,0)&gt;=ROW($A$2:$A$1000)-ROW($A$2)+1))*SUMIF($A$2:$A$1000,$A$2:$A$1000,$B$2:$B$1000),0)+ROW($A$2:$A$1000)/1000,0)))</f>
        <v/>
      </c>
      <c r="F531" s="1" t="str">
        <f t="shared" si="8"/>
        <v/>
      </c>
    </row>
    <row r="532" spans="5:6" x14ac:dyDescent="0.75">
      <c r="E532" s="1" t="str">
        <f t="array" ref="E532">IF(ROWS($E$2:E532)&gt;$H$2,"",INDEX($A$2:$A$1000,MATCH(LARGE(IFERROR((1/(MATCH($A$2:$A$1000,$A$2:$A$1000,0)&gt;=ROW($A$2:$A$1000)-ROW($A$2)+1))*SUMIF($A$2:$A$1000,$A$2:$A$1000,$B$2:$B$1000),0)+ROW($A$2:$A$1000)/1000,ROWS($A$1:A531)),IFERROR((1/(MATCH($A$2:$A$1000,$A$2:$A$1000,0)&gt;=ROW($A$2:$A$1000)-ROW($A$2)+1))*SUMIF($A$2:$A$1000,$A$2:$A$1000,$B$2:$B$1000),0)+ROW($A$2:$A$1000)/1000,0)))</f>
        <v/>
      </c>
      <c r="F532" s="1" t="str">
        <f t="shared" si="8"/>
        <v/>
      </c>
    </row>
    <row r="533" spans="5:6" x14ac:dyDescent="0.75">
      <c r="E533" s="1" t="str">
        <f t="array" ref="E533">IF(ROWS($E$2:E533)&gt;$H$2,"",INDEX($A$2:$A$1000,MATCH(LARGE(IFERROR((1/(MATCH($A$2:$A$1000,$A$2:$A$1000,0)&gt;=ROW($A$2:$A$1000)-ROW($A$2)+1))*SUMIF($A$2:$A$1000,$A$2:$A$1000,$B$2:$B$1000),0)+ROW($A$2:$A$1000)/1000,ROWS($A$1:A532)),IFERROR((1/(MATCH($A$2:$A$1000,$A$2:$A$1000,0)&gt;=ROW($A$2:$A$1000)-ROW($A$2)+1))*SUMIF($A$2:$A$1000,$A$2:$A$1000,$B$2:$B$1000),0)+ROW($A$2:$A$1000)/1000,0)))</f>
        <v/>
      </c>
      <c r="F533" s="1" t="str">
        <f t="shared" si="8"/>
        <v/>
      </c>
    </row>
    <row r="534" spans="5:6" x14ac:dyDescent="0.75">
      <c r="E534" s="1" t="str">
        <f t="array" ref="E534">IF(ROWS($E$2:E534)&gt;$H$2,"",INDEX($A$2:$A$1000,MATCH(LARGE(IFERROR((1/(MATCH($A$2:$A$1000,$A$2:$A$1000,0)&gt;=ROW($A$2:$A$1000)-ROW($A$2)+1))*SUMIF($A$2:$A$1000,$A$2:$A$1000,$B$2:$B$1000),0)+ROW($A$2:$A$1000)/1000,ROWS($A$1:A533)),IFERROR((1/(MATCH($A$2:$A$1000,$A$2:$A$1000,0)&gt;=ROW($A$2:$A$1000)-ROW($A$2)+1))*SUMIF($A$2:$A$1000,$A$2:$A$1000,$B$2:$B$1000),0)+ROW($A$2:$A$1000)/1000,0)))</f>
        <v/>
      </c>
      <c r="F534" s="1" t="str">
        <f t="shared" si="8"/>
        <v/>
      </c>
    </row>
    <row r="535" spans="5:6" x14ac:dyDescent="0.75">
      <c r="E535" s="1" t="str">
        <f t="array" ref="E535">IF(ROWS($E$2:E535)&gt;$H$2,"",INDEX($A$2:$A$1000,MATCH(LARGE(IFERROR((1/(MATCH($A$2:$A$1000,$A$2:$A$1000,0)&gt;=ROW($A$2:$A$1000)-ROW($A$2)+1))*SUMIF($A$2:$A$1000,$A$2:$A$1000,$B$2:$B$1000),0)+ROW($A$2:$A$1000)/1000,ROWS($A$1:A534)),IFERROR((1/(MATCH($A$2:$A$1000,$A$2:$A$1000,0)&gt;=ROW($A$2:$A$1000)-ROW($A$2)+1))*SUMIF($A$2:$A$1000,$A$2:$A$1000,$B$2:$B$1000),0)+ROW($A$2:$A$1000)/1000,0)))</f>
        <v/>
      </c>
      <c r="F535" s="1" t="str">
        <f t="shared" si="8"/>
        <v/>
      </c>
    </row>
    <row r="536" spans="5:6" x14ac:dyDescent="0.75">
      <c r="E536" s="1" t="str">
        <f t="array" ref="E536">IF(ROWS($E$2:E536)&gt;$H$2,"",INDEX($A$2:$A$1000,MATCH(LARGE(IFERROR((1/(MATCH($A$2:$A$1000,$A$2:$A$1000,0)&gt;=ROW($A$2:$A$1000)-ROW($A$2)+1))*SUMIF($A$2:$A$1000,$A$2:$A$1000,$B$2:$B$1000),0)+ROW($A$2:$A$1000)/1000,ROWS($A$1:A535)),IFERROR((1/(MATCH($A$2:$A$1000,$A$2:$A$1000,0)&gt;=ROW($A$2:$A$1000)-ROW($A$2)+1))*SUMIF($A$2:$A$1000,$A$2:$A$1000,$B$2:$B$1000),0)+ROW($A$2:$A$1000)/1000,0)))</f>
        <v/>
      </c>
      <c r="F536" s="1" t="str">
        <f t="shared" si="8"/>
        <v/>
      </c>
    </row>
    <row r="537" spans="5:6" x14ac:dyDescent="0.75">
      <c r="E537" s="1" t="str">
        <f t="array" ref="E537">IF(ROWS($E$2:E537)&gt;$H$2,"",INDEX($A$2:$A$1000,MATCH(LARGE(IFERROR((1/(MATCH($A$2:$A$1000,$A$2:$A$1000,0)&gt;=ROW($A$2:$A$1000)-ROW($A$2)+1))*SUMIF($A$2:$A$1000,$A$2:$A$1000,$B$2:$B$1000),0)+ROW($A$2:$A$1000)/1000,ROWS($A$1:A536)),IFERROR((1/(MATCH($A$2:$A$1000,$A$2:$A$1000,0)&gt;=ROW($A$2:$A$1000)-ROW($A$2)+1))*SUMIF($A$2:$A$1000,$A$2:$A$1000,$B$2:$B$1000),0)+ROW($A$2:$A$1000)/1000,0)))</f>
        <v/>
      </c>
      <c r="F537" s="1" t="str">
        <f t="shared" si="8"/>
        <v/>
      </c>
    </row>
    <row r="538" spans="5:6" x14ac:dyDescent="0.75">
      <c r="E538" s="1" t="str">
        <f t="array" ref="E538">IF(ROWS($E$2:E538)&gt;$H$2,"",INDEX($A$2:$A$1000,MATCH(LARGE(IFERROR((1/(MATCH($A$2:$A$1000,$A$2:$A$1000,0)&gt;=ROW($A$2:$A$1000)-ROW($A$2)+1))*SUMIF($A$2:$A$1000,$A$2:$A$1000,$B$2:$B$1000),0)+ROW($A$2:$A$1000)/1000,ROWS($A$1:A537)),IFERROR((1/(MATCH($A$2:$A$1000,$A$2:$A$1000,0)&gt;=ROW($A$2:$A$1000)-ROW($A$2)+1))*SUMIF($A$2:$A$1000,$A$2:$A$1000,$B$2:$B$1000),0)+ROW($A$2:$A$1000)/1000,0)))</f>
        <v/>
      </c>
      <c r="F538" s="1" t="str">
        <f t="shared" si="8"/>
        <v/>
      </c>
    </row>
    <row r="539" spans="5:6" x14ac:dyDescent="0.75">
      <c r="E539" s="1" t="str">
        <f t="array" ref="E539">IF(ROWS($E$2:E539)&gt;$H$2,"",INDEX($A$2:$A$1000,MATCH(LARGE(IFERROR((1/(MATCH($A$2:$A$1000,$A$2:$A$1000,0)&gt;=ROW($A$2:$A$1000)-ROW($A$2)+1))*SUMIF($A$2:$A$1000,$A$2:$A$1000,$B$2:$B$1000),0)+ROW($A$2:$A$1000)/1000,ROWS($A$1:A538)),IFERROR((1/(MATCH($A$2:$A$1000,$A$2:$A$1000,0)&gt;=ROW($A$2:$A$1000)-ROW($A$2)+1))*SUMIF($A$2:$A$1000,$A$2:$A$1000,$B$2:$B$1000),0)+ROW($A$2:$A$1000)/1000,0)))</f>
        <v/>
      </c>
      <c r="F539" s="1" t="str">
        <f t="shared" si="8"/>
        <v/>
      </c>
    </row>
    <row r="540" spans="5:6" x14ac:dyDescent="0.75">
      <c r="E540" s="1" t="str">
        <f t="array" ref="E540">IF(ROWS($E$2:E540)&gt;$H$2,"",INDEX($A$2:$A$1000,MATCH(LARGE(IFERROR((1/(MATCH($A$2:$A$1000,$A$2:$A$1000,0)&gt;=ROW($A$2:$A$1000)-ROW($A$2)+1))*SUMIF($A$2:$A$1000,$A$2:$A$1000,$B$2:$B$1000),0)+ROW($A$2:$A$1000)/1000,ROWS($A$1:A539)),IFERROR((1/(MATCH($A$2:$A$1000,$A$2:$A$1000,0)&gt;=ROW($A$2:$A$1000)-ROW($A$2)+1))*SUMIF($A$2:$A$1000,$A$2:$A$1000,$B$2:$B$1000),0)+ROW($A$2:$A$1000)/1000,0)))</f>
        <v/>
      </c>
      <c r="F540" s="1" t="str">
        <f t="shared" si="8"/>
        <v/>
      </c>
    </row>
    <row r="541" spans="5:6" x14ac:dyDescent="0.75">
      <c r="E541" s="1" t="str">
        <f t="array" ref="E541">IF(ROWS($E$2:E541)&gt;$H$2,"",INDEX($A$2:$A$1000,MATCH(LARGE(IFERROR((1/(MATCH($A$2:$A$1000,$A$2:$A$1000,0)&gt;=ROW($A$2:$A$1000)-ROW($A$2)+1))*SUMIF($A$2:$A$1000,$A$2:$A$1000,$B$2:$B$1000),0)+ROW($A$2:$A$1000)/1000,ROWS($A$1:A540)),IFERROR((1/(MATCH($A$2:$A$1000,$A$2:$A$1000,0)&gt;=ROW($A$2:$A$1000)-ROW($A$2)+1))*SUMIF($A$2:$A$1000,$A$2:$A$1000,$B$2:$B$1000),0)+ROW($A$2:$A$1000)/1000,0)))</f>
        <v/>
      </c>
      <c r="F541" s="1" t="str">
        <f t="shared" si="8"/>
        <v/>
      </c>
    </row>
    <row r="542" spans="5:6" x14ac:dyDescent="0.75">
      <c r="E542" s="1" t="str">
        <f t="array" ref="E542">IF(ROWS($E$2:E542)&gt;$H$2,"",INDEX($A$2:$A$1000,MATCH(LARGE(IFERROR((1/(MATCH($A$2:$A$1000,$A$2:$A$1000,0)&gt;=ROW($A$2:$A$1000)-ROW($A$2)+1))*SUMIF($A$2:$A$1000,$A$2:$A$1000,$B$2:$B$1000),0)+ROW($A$2:$A$1000)/1000,ROWS($A$1:A541)),IFERROR((1/(MATCH($A$2:$A$1000,$A$2:$A$1000,0)&gt;=ROW($A$2:$A$1000)-ROW($A$2)+1))*SUMIF($A$2:$A$1000,$A$2:$A$1000,$B$2:$B$1000),0)+ROW($A$2:$A$1000)/1000,0)))</f>
        <v/>
      </c>
      <c r="F542" s="1" t="str">
        <f t="shared" si="8"/>
        <v/>
      </c>
    </row>
    <row r="543" spans="5:6" x14ac:dyDescent="0.75">
      <c r="E543" s="1" t="str">
        <f t="array" ref="E543">IF(ROWS($E$2:E543)&gt;$H$2,"",INDEX($A$2:$A$1000,MATCH(LARGE(IFERROR((1/(MATCH($A$2:$A$1000,$A$2:$A$1000,0)&gt;=ROW($A$2:$A$1000)-ROW($A$2)+1))*SUMIF($A$2:$A$1000,$A$2:$A$1000,$B$2:$B$1000),0)+ROW($A$2:$A$1000)/1000,ROWS($A$1:A542)),IFERROR((1/(MATCH($A$2:$A$1000,$A$2:$A$1000,0)&gt;=ROW($A$2:$A$1000)-ROW($A$2)+1))*SUMIF($A$2:$A$1000,$A$2:$A$1000,$B$2:$B$1000),0)+ROW($A$2:$A$1000)/1000,0)))</f>
        <v/>
      </c>
      <c r="F543" s="1" t="str">
        <f t="shared" si="8"/>
        <v/>
      </c>
    </row>
    <row r="544" spans="5:6" x14ac:dyDescent="0.75">
      <c r="E544" s="1" t="str">
        <f t="array" ref="E544">IF(ROWS($E$2:E544)&gt;$H$2,"",INDEX($A$2:$A$1000,MATCH(LARGE(IFERROR((1/(MATCH($A$2:$A$1000,$A$2:$A$1000,0)&gt;=ROW($A$2:$A$1000)-ROW($A$2)+1))*SUMIF($A$2:$A$1000,$A$2:$A$1000,$B$2:$B$1000),0)+ROW($A$2:$A$1000)/1000,ROWS($A$1:A543)),IFERROR((1/(MATCH($A$2:$A$1000,$A$2:$A$1000,0)&gt;=ROW($A$2:$A$1000)-ROW($A$2)+1))*SUMIF($A$2:$A$1000,$A$2:$A$1000,$B$2:$B$1000),0)+ROW($A$2:$A$1000)/1000,0)))</f>
        <v/>
      </c>
      <c r="F544" s="1" t="str">
        <f t="shared" si="8"/>
        <v/>
      </c>
    </row>
    <row r="545" spans="5:6" x14ac:dyDescent="0.75">
      <c r="E545" s="1" t="str">
        <f t="array" ref="E545">IF(ROWS($E$2:E545)&gt;$H$2,"",INDEX($A$2:$A$1000,MATCH(LARGE(IFERROR((1/(MATCH($A$2:$A$1000,$A$2:$A$1000,0)&gt;=ROW($A$2:$A$1000)-ROW($A$2)+1))*SUMIF($A$2:$A$1000,$A$2:$A$1000,$B$2:$B$1000),0)+ROW($A$2:$A$1000)/1000,ROWS($A$1:A544)),IFERROR((1/(MATCH($A$2:$A$1000,$A$2:$A$1000,0)&gt;=ROW($A$2:$A$1000)-ROW($A$2)+1))*SUMIF($A$2:$A$1000,$A$2:$A$1000,$B$2:$B$1000),0)+ROW($A$2:$A$1000)/1000,0)))</f>
        <v/>
      </c>
      <c r="F545" s="1" t="str">
        <f t="shared" si="8"/>
        <v/>
      </c>
    </row>
    <row r="546" spans="5:6" x14ac:dyDescent="0.75">
      <c r="E546" s="1" t="str">
        <f t="array" ref="E546">IF(ROWS($E$2:E546)&gt;$H$2,"",INDEX($A$2:$A$1000,MATCH(LARGE(IFERROR((1/(MATCH($A$2:$A$1000,$A$2:$A$1000,0)&gt;=ROW($A$2:$A$1000)-ROW($A$2)+1))*SUMIF($A$2:$A$1000,$A$2:$A$1000,$B$2:$B$1000),0)+ROW($A$2:$A$1000)/1000,ROWS($A$1:A545)),IFERROR((1/(MATCH($A$2:$A$1000,$A$2:$A$1000,0)&gt;=ROW($A$2:$A$1000)-ROW($A$2)+1))*SUMIF($A$2:$A$1000,$A$2:$A$1000,$B$2:$B$1000),0)+ROW($A$2:$A$1000)/1000,0)))</f>
        <v/>
      </c>
      <c r="F546" s="1" t="str">
        <f t="shared" si="8"/>
        <v/>
      </c>
    </row>
    <row r="547" spans="5:6" x14ac:dyDescent="0.75">
      <c r="E547" s="1" t="str">
        <f t="array" ref="E547">IF(ROWS($E$2:E547)&gt;$H$2,"",INDEX($A$2:$A$1000,MATCH(LARGE(IFERROR((1/(MATCH($A$2:$A$1000,$A$2:$A$1000,0)&gt;=ROW($A$2:$A$1000)-ROW($A$2)+1))*SUMIF($A$2:$A$1000,$A$2:$A$1000,$B$2:$B$1000),0)+ROW($A$2:$A$1000)/1000,ROWS($A$1:A546)),IFERROR((1/(MATCH($A$2:$A$1000,$A$2:$A$1000,0)&gt;=ROW($A$2:$A$1000)-ROW($A$2)+1))*SUMIF($A$2:$A$1000,$A$2:$A$1000,$B$2:$B$1000),0)+ROW($A$2:$A$1000)/1000,0)))</f>
        <v/>
      </c>
      <c r="F547" s="1" t="str">
        <f t="shared" si="8"/>
        <v/>
      </c>
    </row>
    <row r="548" spans="5:6" x14ac:dyDescent="0.75">
      <c r="E548" s="1" t="str">
        <f t="array" ref="E548">IF(ROWS($E$2:E548)&gt;$H$2,"",INDEX($A$2:$A$1000,MATCH(LARGE(IFERROR((1/(MATCH($A$2:$A$1000,$A$2:$A$1000,0)&gt;=ROW($A$2:$A$1000)-ROW($A$2)+1))*SUMIF($A$2:$A$1000,$A$2:$A$1000,$B$2:$B$1000),0)+ROW($A$2:$A$1000)/1000,ROWS($A$1:A547)),IFERROR((1/(MATCH($A$2:$A$1000,$A$2:$A$1000,0)&gt;=ROW($A$2:$A$1000)-ROW($A$2)+1))*SUMIF($A$2:$A$1000,$A$2:$A$1000,$B$2:$B$1000),0)+ROW($A$2:$A$1000)/1000,0)))</f>
        <v/>
      </c>
      <c r="F548" s="1" t="str">
        <f t="shared" si="8"/>
        <v/>
      </c>
    </row>
    <row r="549" spans="5:6" x14ac:dyDescent="0.75">
      <c r="E549" s="1" t="str">
        <f t="array" ref="E549">IF(ROWS($E$2:E549)&gt;$H$2,"",INDEX($A$2:$A$1000,MATCH(LARGE(IFERROR((1/(MATCH($A$2:$A$1000,$A$2:$A$1000,0)&gt;=ROW($A$2:$A$1000)-ROW($A$2)+1))*SUMIF($A$2:$A$1000,$A$2:$A$1000,$B$2:$B$1000),0)+ROW($A$2:$A$1000)/1000,ROWS($A$1:A548)),IFERROR((1/(MATCH($A$2:$A$1000,$A$2:$A$1000,0)&gt;=ROW($A$2:$A$1000)-ROW($A$2)+1))*SUMIF($A$2:$A$1000,$A$2:$A$1000,$B$2:$B$1000),0)+ROW($A$2:$A$1000)/1000,0)))</f>
        <v/>
      </c>
      <c r="F549" s="1" t="str">
        <f t="shared" si="8"/>
        <v/>
      </c>
    </row>
    <row r="550" spans="5:6" x14ac:dyDescent="0.75">
      <c r="E550" s="1" t="str">
        <f t="array" ref="E550">IF(ROWS($E$2:E550)&gt;$H$2,"",INDEX($A$2:$A$1000,MATCH(LARGE(IFERROR((1/(MATCH($A$2:$A$1000,$A$2:$A$1000,0)&gt;=ROW($A$2:$A$1000)-ROW($A$2)+1))*SUMIF($A$2:$A$1000,$A$2:$A$1000,$B$2:$B$1000),0)+ROW($A$2:$A$1000)/1000,ROWS($A$1:A549)),IFERROR((1/(MATCH($A$2:$A$1000,$A$2:$A$1000,0)&gt;=ROW($A$2:$A$1000)-ROW($A$2)+1))*SUMIF($A$2:$A$1000,$A$2:$A$1000,$B$2:$B$1000),0)+ROW($A$2:$A$1000)/1000,0)))</f>
        <v/>
      </c>
      <c r="F550" s="1" t="str">
        <f t="shared" si="8"/>
        <v/>
      </c>
    </row>
    <row r="551" spans="5:6" x14ac:dyDescent="0.75">
      <c r="E551" s="1" t="str">
        <f t="array" ref="E551">IF(ROWS($E$2:E551)&gt;$H$2,"",INDEX($A$2:$A$1000,MATCH(LARGE(IFERROR((1/(MATCH($A$2:$A$1000,$A$2:$A$1000,0)&gt;=ROW($A$2:$A$1000)-ROW($A$2)+1))*SUMIF($A$2:$A$1000,$A$2:$A$1000,$B$2:$B$1000),0)+ROW($A$2:$A$1000)/1000,ROWS($A$1:A550)),IFERROR((1/(MATCH($A$2:$A$1000,$A$2:$A$1000,0)&gt;=ROW($A$2:$A$1000)-ROW($A$2)+1))*SUMIF($A$2:$A$1000,$A$2:$A$1000,$B$2:$B$1000),0)+ROW($A$2:$A$1000)/1000,0)))</f>
        <v/>
      </c>
      <c r="F551" s="1" t="str">
        <f t="shared" si="8"/>
        <v/>
      </c>
    </row>
    <row r="552" spans="5:6" x14ac:dyDescent="0.75">
      <c r="E552" s="1" t="str">
        <f t="array" ref="E552">IF(ROWS($E$2:E552)&gt;$H$2,"",INDEX($A$2:$A$1000,MATCH(LARGE(IFERROR((1/(MATCH($A$2:$A$1000,$A$2:$A$1000,0)&gt;=ROW($A$2:$A$1000)-ROW($A$2)+1))*SUMIF($A$2:$A$1000,$A$2:$A$1000,$B$2:$B$1000),0)+ROW($A$2:$A$1000)/1000,ROWS($A$1:A551)),IFERROR((1/(MATCH($A$2:$A$1000,$A$2:$A$1000,0)&gt;=ROW($A$2:$A$1000)-ROW($A$2)+1))*SUMIF($A$2:$A$1000,$A$2:$A$1000,$B$2:$B$1000),0)+ROW($A$2:$A$1000)/1000,0)))</f>
        <v/>
      </c>
      <c r="F552" s="1" t="str">
        <f t="shared" si="8"/>
        <v/>
      </c>
    </row>
    <row r="553" spans="5:6" x14ac:dyDescent="0.75">
      <c r="E553" s="1" t="str">
        <f t="array" ref="E553">IF(ROWS($E$2:E553)&gt;$H$2,"",INDEX($A$2:$A$1000,MATCH(LARGE(IFERROR((1/(MATCH($A$2:$A$1000,$A$2:$A$1000,0)&gt;=ROW($A$2:$A$1000)-ROW($A$2)+1))*SUMIF($A$2:$A$1000,$A$2:$A$1000,$B$2:$B$1000),0)+ROW($A$2:$A$1000)/1000,ROWS($A$1:A552)),IFERROR((1/(MATCH($A$2:$A$1000,$A$2:$A$1000,0)&gt;=ROW($A$2:$A$1000)-ROW($A$2)+1))*SUMIF($A$2:$A$1000,$A$2:$A$1000,$B$2:$B$1000),0)+ROW($A$2:$A$1000)/1000,0)))</f>
        <v/>
      </c>
      <c r="F553" s="1" t="str">
        <f t="shared" si="8"/>
        <v/>
      </c>
    </row>
    <row r="554" spans="5:6" x14ac:dyDescent="0.75">
      <c r="E554" s="1" t="str">
        <f t="array" ref="E554">IF(ROWS($E$2:E554)&gt;$H$2,"",INDEX($A$2:$A$1000,MATCH(LARGE(IFERROR((1/(MATCH($A$2:$A$1000,$A$2:$A$1000,0)&gt;=ROW($A$2:$A$1000)-ROW($A$2)+1))*SUMIF($A$2:$A$1000,$A$2:$A$1000,$B$2:$B$1000),0)+ROW($A$2:$A$1000)/1000,ROWS($A$1:A553)),IFERROR((1/(MATCH($A$2:$A$1000,$A$2:$A$1000,0)&gt;=ROW($A$2:$A$1000)-ROW($A$2)+1))*SUMIF($A$2:$A$1000,$A$2:$A$1000,$B$2:$B$1000),0)+ROW($A$2:$A$1000)/1000,0)))</f>
        <v/>
      </c>
      <c r="F554" s="1" t="str">
        <f t="shared" si="8"/>
        <v/>
      </c>
    </row>
    <row r="555" spans="5:6" x14ac:dyDescent="0.75">
      <c r="E555" s="1" t="str">
        <f t="array" ref="E555">IF(ROWS($E$2:E555)&gt;$H$2,"",INDEX($A$2:$A$1000,MATCH(LARGE(IFERROR((1/(MATCH($A$2:$A$1000,$A$2:$A$1000,0)&gt;=ROW($A$2:$A$1000)-ROW($A$2)+1))*SUMIF($A$2:$A$1000,$A$2:$A$1000,$B$2:$B$1000),0)+ROW($A$2:$A$1000)/1000,ROWS($A$1:A554)),IFERROR((1/(MATCH($A$2:$A$1000,$A$2:$A$1000,0)&gt;=ROW($A$2:$A$1000)-ROW($A$2)+1))*SUMIF($A$2:$A$1000,$A$2:$A$1000,$B$2:$B$1000),0)+ROW($A$2:$A$1000)/1000,0)))</f>
        <v/>
      </c>
      <c r="F555" s="1" t="str">
        <f t="shared" si="8"/>
        <v/>
      </c>
    </row>
    <row r="556" spans="5:6" x14ac:dyDescent="0.75">
      <c r="E556" s="1" t="str">
        <f t="array" ref="E556">IF(ROWS($E$2:E556)&gt;$H$2,"",INDEX($A$2:$A$1000,MATCH(LARGE(IFERROR((1/(MATCH($A$2:$A$1000,$A$2:$A$1000,0)&gt;=ROW($A$2:$A$1000)-ROW($A$2)+1))*SUMIF($A$2:$A$1000,$A$2:$A$1000,$B$2:$B$1000),0)+ROW($A$2:$A$1000)/1000,ROWS($A$1:A555)),IFERROR((1/(MATCH($A$2:$A$1000,$A$2:$A$1000,0)&gt;=ROW($A$2:$A$1000)-ROW($A$2)+1))*SUMIF($A$2:$A$1000,$A$2:$A$1000,$B$2:$B$1000),0)+ROW($A$2:$A$1000)/1000,0)))</f>
        <v/>
      </c>
      <c r="F556" s="1" t="str">
        <f t="shared" si="8"/>
        <v/>
      </c>
    </row>
    <row r="557" spans="5:6" x14ac:dyDescent="0.75">
      <c r="E557" s="1" t="str">
        <f t="array" ref="E557">IF(ROWS($E$2:E557)&gt;$H$2,"",INDEX($A$2:$A$1000,MATCH(LARGE(IFERROR((1/(MATCH($A$2:$A$1000,$A$2:$A$1000,0)&gt;=ROW($A$2:$A$1000)-ROW($A$2)+1))*SUMIF($A$2:$A$1000,$A$2:$A$1000,$B$2:$B$1000),0)+ROW($A$2:$A$1000)/1000,ROWS($A$1:A556)),IFERROR((1/(MATCH($A$2:$A$1000,$A$2:$A$1000,0)&gt;=ROW($A$2:$A$1000)-ROW($A$2)+1))*SUMIF($A$2:$A$1000,$A$2:$A$1000,$B$2:$B$1000),0)+ROW($A$2:$A$1000)/1000,0)))</f>
        <v/>
      </c>
      <c r="F557" s="1" t="str">
        <f t="shared" si="8"/>
        <v/>
      </c>
    </row>
    <row r="558" spans="5:6" x14ac:dyDescent="0.75">
      <c r="E558" s="1" t="str">
        <f t="array" ref="E558">IF(ROWS($E$2:E1527)&gt;$H$2,"",INDEX($A$2:$A$1000,MATCH(LARGE(IFERROR((1/(MATCH($A$2:$A$1000,$A$2:$A$1000,0)&gt;=ROW($A$2:$A$1000)-ROW($A$2)+1))*SUMIF($A$2:$A$1000,$A$2:$A$1000,$B$2:$B$1000),0)+ROW($A$2:$A$1000)/1000,ROWS($A$1:A557)),IFERROR((1/(MATCH($A$2:$A$1000,$A$2:$A$1000,0)&gt;=ROW($A$2:$A$1000)-ROW($A$2)+1))*SUMIF($A$2:$A$1000,$A$2:$A$1000,$B$2:$B$1000),0)+ROW($A$2:$A$1000)/1000,0)))</f>
        <v/>
      </c>
      <c r="F558" s="1" t="str">
        <f t="shared" si="8"/>
        <v/>
      </c>
    </row>
    <row r="559" spans="5:6" x14ac:dyDescent="0.75">
      <c r="F559" s="1" t="str">
        <f t="shared" si="8"/>
        <v/>
      </c>
    </row>
    <row r="560" spans="5:6" x14ac:dyDescent="0.75">
      <c r="F560" s="1" t="str">
        <f t="shared" si="8"/>
        <v/>
      </c>
    </row>
    <row r="561" spans="5:6" x14ac:dyDescent="0.75">
      <c r="E561" s="1" t="str">
        <f t="array" ref="E561">IF(ROWS($E$2:E561)&gt;$H$2,"",INDEX($A$2:$A$1000,MATCH(LARGE(IFERROR((1/(MATCH($A$2:$A$1000,$A$2:$A$1000,0)&gt;=ROW($A$2:$A$1000)-ROW($A$2)+1))*SUMIF($A$2:$A$1000,$A$2:$A$1000,$B$2:$B$1000),0)+ROW($A$2:$A$1000)/1000,ROWS($A$1:A560)),IFERROR((1/(MATCH($A$2:$A$1000,$A$2:$A$1000,0)&gt;=ROW($A$2:$A$1000)-ROW($A$2)+1))*SUMIF($A$2:$A$1000,$A$2:$A$1000,$B$2:$B$1000),0)+ROW($A$2:$A$1000)/1000,0)))</f>
        <v/>
      </c>
      <c r="F561" s="1" t="str">
        <f t="shared" si="8"/>
        <v/>
      </c>
    </row>
    <row r="562" spans="5:6" x14ac:dyDescent="0.75">
      <c r="E562" s="1" t="str">
        <f t="array" ref="E562">IF(ROWS($E$2:E562)&gt;$H$2,"",INDEX($A$2:$A$1000,MATCH(LARGE(IFERROR((1/(MATCH($A$2:$A$1000,$A$2:$A$1000,0)&gt;=ROW($A$2:$A$1000)-ROW($A$2)+1))*SUMIF($A$2:$A$1000,$A$2:$A$1000,$B$2:$B$1000),0)+ROW($A$2:$A$1000)/1000,ROWS($A$1:A561)),IFERROR((1/(MATCH($A$2:$A$1000,$A$2:$A$1000,0)&gt;=ROW($A$2:$A$1000)-ROW($A$2)+1))*SUMIF($A$2:$A$1000,$A$2:$A$1000,$B$2:$B$1000),0)+ROW($A$2:$A$1000)/1000,0)))</f>
        <v/>
      </c>
      <c r="F562" s="1" t="str">
        <f t="shared" si="8"/>
        <v/>
      </c>
    </row>
    <row r="563" spans="5:6" x14ac:dyDescent="0.75">
      <c r="E563" s="1" t="str">
        <f t="array" ref="E563">IF(ROWS($E$2:E563)&gt;$H$2,"",INDEX($A$2:$A$1000,MATCH(LARGE(IFERROR((1/(MATCH($A$2:$A$1000,$A$2:$A$1000,0)&gt;=ROW($A$2:$A$1000)-ROW($A$2)+1))*SUMIF($A$2:$A$1000,$A$2:$A$1000,$B$2:$B$1000),0)+ROW($A$2:$A$1000)/1000,ROWS($A$1:A562)),IFERROR((1/(MATCH($A$2:$A$1000,$A$2:$A$1000,0)&gt;=ROW($A$2:$A$1000)-ROW($A$2)+1))*SUMIF($A$2:$A$1000,$A$2:$A$1000,$B$2:$B$1000),0)+ROW($A$2:$A$1000)/1000,0)))</f>
        <v/>
      </c>
      <c r="F563" s="1" t="str">
        <f t="shared" si="8"/>
        <v/>
      </c>
    </row>
    <row r="564" spans="5:6" x14ac:dyDescent="0.75">
      <c r="E564" s="1" t="str">
        <f t="array" ref="E564">IF(ROWS($E$2:E564)&gt;$H$2,"",INDEX($A$2:$A$1000,MATCH(LARGE(IFERROR((1/(MATCH($A$2:$A$1000,$A$2:$A$1000,0)&gt;=ROW($A$2:$A$1000)-ROW($A$2)+1))*SUMIF($A$2:$A$1000,$A$2:$A$1000,$B$2:$B$1000),0)+ROW($A$2:$A$1000)/1000,ROWS($A$1:A563)),IFERROR((1/(MATCH($A$2:$A$1000,$A$2:$A$1000,0)&gt;=ROW($A$2:$A$1000)-ROW($A$2)+1))*SUMIF($A$2:$A$1000,$A$2:$A$1000,$B$2:$B$1000),0)+ROW($A$2:$A$1000)/1000,0)))</f>
        <v/>
      </c>
      <c r="F564" s="1" t="str">
        <f t="shared" si="8"/>
        <v/>
      </c>
    </row>
    <row r="565" spans="5:6" x14ac:dyDescent="0.75">
      <c r="E565" s="1" t="str">
        <f t="array" ref="E565">IF(ROWS($E$2:E565)&gt;$H$2,"",INDEX($A$2:$A$1000,MATCH(LARGE(IFERROR((1/(MATCH($A$2:$A$1000,$A$2:$A$1000,0)&gt;=ROW($A$2:$A$1000)-ROW($A$2)+1))*SUMIF($A$2:$A$1000,$A$2:$A$1000,$B$2:$B$1000),0)+ROW($A$2:$A$1000)/1000,ROWS($A$1:A564)),IFERROR((1/(MATCH($A$2:$A$1000,$A$2:$A$1000,0)&gt;=ROW($A$2:$A$1000)-ROW($A$2)+1))*SUMIF($A$2:$A$1000,$A$2:$A$1000,$B$2:$B$1000),0)+ROW($A$2:$A$1000)/1000,0)))</f>
        <v/>
      </c>
      <c r="F565" s="1" t="str">
        <f t="shared" si="8"/>
        <v/>
      </c>
    </row>
    <row r="566" spans="5:6" x14ac:dyDescent="0.75">
      <c r="E566" s="1" t="str">
        <f t="array" ref="E566">IF(ROWS($E$2:E566)&gt;$H$2,"",INDEX($A$2:$A$1000,MATCH(LARGE(IFERROR((1/(MATCH($A$2:$A$1000,$A$2:$A$1000,0)&gt;=ROW($A$2:$A$1000)-ROW($A$2)+1))*SUMIF($A$2:$A$1000,$A$2:$A$1000,$B$2:$B$1000),0)+ROW($A$2:$A$1000)/1000,ROWS($A$1:A565)),IFERROR((1/(MATCH($A$2:$A$1000,$A$2:$A$1000,0)&gt;=ROW($A$2:$A$1000)-ROW($A$2)+1))*SUMIF($A$2:$A$1000,$A$2:$A$1000,$B$2:$B$1000),0)+ROW($A$2:$A$1000)/1000,0)))</f>
        <v/>
      </c>
      <c r="F566" s="1" t="str">
        <f t="shared" si="8"/>
        <v/>
      </c>
    </row>
    <row r="567" spans="5:6" x14ac:dyDescent="0.75">
      <c r="E567" s="1" t="str">
        <f t="array" ref="E567">IF(ROWS($E$2:E567)&gt;$H$2,"",INDEX($A$2:$A$1000,MATCH(LARGE(IFERROR((1/(MATCH($A$2:$A$1000,$A$2:$A$1000,0)&gt;=ROW($A$2:$A$1000)-ROW($A$2)+1))*SUMIF($A$2:$A$1000,$A$2:$A$1000,$B$2:$B$1000),0)+ROW($A$2:$A$1000)/1000,ROWS($A$1:A566)),IFERROR((1/(MATCH($A$2:$A$1000,$A$2:$A$1000,0)&gt;=ROW($A$2:$A$1000)-ROW($A$2)+1))*SUMIF($A$2:$A$1000,$A$2:$A$1000,$B$2:$B$1000),0)+ROW($A$2:$A$1000)/1000,0)))</f>
        <v/>
      </c>
      <c r="F567" s="1" t="str">
        <f t="shared" si="8"/>
        <v/>
      </c>
    </row>
    <row r="568" spans="5:6" x14ac:dyDescent="0.75">
      <c r="E568" s="1" t="str">
        <f t="array" ref="E568">IF(ROWS($E$2:E568)&gt;$H$2,"",INDEX($A$2:$A$1000,MATCH(LARGE(IFERROR((1/(MATCH($A$2:$A$1000,$A$2:$A$1000,0)&gt;=ROW($A$2:$A$1000)-ROW($A$2)+1))*SUMIF($A$2:$A$1000,$A$2:$A$1000,$B$2:$B$1000),0)+ROW($A$2:$A$1000)/1000,ROWS($A$1:A567)),IFERROR((1/(MATCH($A$2:$A$1000,$A$2:$A$1000,0)&gt;=ROW($A$2:$A$1000)-ROW($A$2)+1))*SUMIF($A$2:$A$1000,$A$2:$A$1000,$B$2:$B$1000),0)+ROW($A$2:$A$1000)/1000,0)))</f>
        <v/>
      </c>
      <c r="F568" s="1" t="str">
        <f t="shared" si="8"/>
        <v/>
      </c>
    </row>
    <row r="569" spans="5:6" x14ac:dyDescent="0.75">
      <c r="E569" s="1" t="str">
        <f t="array" ref="E569">IF(ROWS($E$2:E569)&gt;$H$2,"",INDEX($A$2:$A$1000,MATCH(LARGE(IFERROR((1/(MATCH($A$2:$A$1000,$A$2:$A$1000,0)&gt;=ROW($A$2:$A$1000)-ROW($A$2)+1))*SUMIF($A$2:$A$1000,$A$2:$A$1000,$B$2:$B$1000),0)+ROW($A$2:$A$1000)/1000,ROWS($A$1:A568)),IFERROR((1/(MATCH($A$2:$A$1000,$A$2:$A$1000,0)&gt;=ROW($A$2:$A$1000)-ROW($A$2)+1))*SUMIF($A$2:$A$1000,$A$2:$A$1000,$B$2:$B$1000),0)+ROW($A$2:$A$1000)/1000,0)))</f>
        <v/>
      </c>
      <c r="F569" s="1" t="str">
        <f t="shared" si="8"/>
        <v/>
      </c>
    </row>
    <row r="570" spans="5:6" x14ac:dyDescent="0.75">
      <c r="E570" s="1" t="str">
        <f t="array" ref="E570">IF(ROWS($E$2:E570)&gt;$H$2,"",INDEX($A$2:$A$1000,MATCH(LARGE(IFERROR((1/(MATCH($A$2:$A$1000,$A$2:$A$1000,0)&gt;=ROW($A$2:$A$1000)-ROW($A$2)+1))*SUMIF($A$2:$A$1000,$A$2:$A$1000,$B$2:$B$1000),0)+ROW($A$2:$A$1000)/1000,ROWS($A$1:A569)),IFERROR((1/(MATCH($A$2:$A$1000,$A$2:$A$1000,0)&gt;=ROW($A$2:$A$1000)-ROW($A$2)+1))*SUMIF($A$2:$A$1000,$A$2:$A$1000,$B$2:$B$1000),0)+ROW($A$2:$A$1000)/1000,0)))</f>
        <v/>
      </c>
      <c r="F570" s="1" t="str">
        <f t="shared" si="8"/>
        <v/>
      </c>
    </row>
    <row r="571" spans="5:6" x14ac:dyDescent="0.75">
      <c r="E571" s="1" t="str">
        <f t="array" ref="E571">IF(ROWS($E$2:E571)&gt;$H$2,"",INDEX($A$2:$A$1000,MATCH(LARGE(IFERROR((1/(MATCH($A$2:$A$1000,$A$2:$A$1000,0)&gt;=ROW($A$2:$A$1000)-ROW($A$2)+1))*SUMIF($A$2:$A$1000,$A$2:$A$1000,$B$2:$B$1000),0)+ROW($A$2:$A$1000)/1000,ROWS($A$1:A570)),IFERROR((1/(MATCH($A$2:$A$1000,$A$2:$A$1000,0)&gt;=ROW($A$2:$A$1000)-ROW($A$2)+1))*SUMIF($A$2:$A$1000,$A$2:$A$1000,$B$2:$B$1000),0)+ROW($A$2:$A$1000)/1000,0)))</f>
        <v/>
      </c>
      <c r="F571" s="1" t="str">
        <f t="shared" si="8"/>
        <v/>
      </c>
    </row>
    <row r="572" spans="5:6" x14ac:dyDescent="0.75">
      <c r="E572" s="1" t="str">
        <f t="array" ref="E572">IF(ROWS($E$2:E572)&gt;$H$2,"",INDEX($A$2:$A$1000,MATCH(LARGE(IFERROR((1/(MATCH($A$2:$A$1000,$A$2:$A$1000,0)&gt;=ROW($A$2:$A$1000)-ROW($A$2)+1))*SUMIF($A$2:$A$1000,$A$2:$A$1000,$B$2:$B$1000),0)+ROW($A$2:$A$1000)/1000,ROWS($A$1:A571)),IFERROR((1/(MATCH($A$2:$A$1000,$A$2:$A$1000,0)&gt;=ROW($A$2:$A$1000)-ROW($A$2)+1))*SUMIF($A$2:$A$1000,$A$2:$A$1000,$B$2:$B$1000),0)+ROW($A$2:$A$1000)/1000,0)))</f>
        <v/>
      </c>
      <c r="F572" s="1" t="str">
        <f t="shared" si="8"/>
        <v/>
      </c>
    </row>
    <row r="573" spans="5:6" x14ac:dyDescent="0.75">
      <c r="E573" s="1" t="str">
        <f t="array" ref="E573">IF(ROWS($E$2:E573)&gt;$H$2,"",INDEX($A$2:$A$1000,MATCH(LARGE(IFERROR((1/(MATCH($A$2:$A$1000,$A$2:$A$1000,0)&gt;=ROW($A$2:$A$1000)-ROW($A$2)+1))*SUMIF($A$2:$A$1000,$A$2:$A$1000,$B$2:$B$1000),0)+ROW($A$2:$A$1000)/1000,ROWS($A$1:A572)),IFERROR((1/(MATCH($A$2:$A$1000,$A$2:$A$1000,0)&gt;=ROW($A$2:$A$1000)-ROW($A$2)+1))*SUMIF($A$2:$A$1000,$A$2:$A$1000,$B$2:$B$1000),0)+ROW($A$2:$A$1000)/1000,0)))</f>
        <v/>
      </c>
      <c r="F573" s="1" t="str">
        <f t="shared" si="8"/>
        <v/>
      </c>
    </row>
    <row r="574" spans="5:6" x14ac:dyDescent="0.75">
      <c r="E574" s="1" t="str">
        <f t="array" ref="E574">IF(ROWS($E$2:E574)&gt;$H$2,"",INDEX($A$2:$A$1000,MATCH(LARGE(IFERROR((1/(MATCH($A$2:$A$1000,$A$2:$A$1000,0)&gt;=ROW($A$2:$A$1000)-ROW($A$2)+1))*SUMIF($A$2:$A$1000,$A$2:$A$1000,$B$2:$B$1000),0)+ROW($A$2:$A$1000)/1000,ROWS($A$1:A573)),IFERROR((1/(MATCH($A$2:$A$1000,$A$2:$A$1000,0)&gt;=ROW($A$2:$A$1000)-ROW($A$2)+1))*SUMIF($A$2:$A$1000,$A$2:$A$1000,$B$2:$B$1000),0)+ROW($A$2:$A$1000)/1000,0)))</f>
        <v/>
      </c>
      <c r="F574" s="1" t="str">
        <f t="shared" si="8"/>
        <v/>
      </c>
    </row>
    <row r="575" spans="5:6" x14ac:dyDescent="0.75">
      <c r="E575" s="1" t="str">
        <f t="array" ref="E575">IF(ROWS($E$2:E575)&gt;$H$2,"",INDEX($A$2:$A$1000,MATCH(LARGE(IFERROR((1/(MATCH($A$2:$A$1000,$A$2:$A$1000,0)&gt;=ROW($A$2:$A$1000)-ROW($A$2)+1))*SUMIF($A$2:$A$1000,$A$2:$A$1000,$B$2:$B$1000),0)+ROW($A$2:$A$1000)/1000,ROWS($A$1:A574)),IFERROR((1/(MATCH($A$2:$A$1000,$A$2:$A$1000,0)&gt;=ROW($A$2:$A$1000)-ROW($A$2)+1))*SUMIF($A$2:$A$1000,$A$2:$A$1000,$B$2:$B$1000),0)+ROW($A$2:$A$1000)/1000,0)))</f>
        <v/>
      </c>
      <c r="F575" s="1" t="str">
        <f t="shared" si="8"/>
        <v/>
      </c>
    </row>
    <row r="576" spans="5:6" x14ac:dyDescent="0.75">
      <c r="E576" s="1" t="str">
        <f t="array" ref="E576">IF(ROWS($E$2:E576)&gt;$H$2,"",INDEX($A$2:$A$1000,MATCH(LARGE(IFERROR((1/(MATCH($A$2:$A$1000,$A$2:$A$1000,0)&gt;=ROW($A$2:$A$1000)-ROW($A$2)+1))*SUMIF($A$2:$A$1000,$A$2:$A$1000,$B$2:$B$1000),0)+ROW($A$2:$A$1000)/1000,ROWS($A$1:A575)),IFERROR((1/(MATCH($A$2:$A$1000,$A$2:$A$1000,0)&gt;=ROW($A$2:$A$1000)-ROW($A$2)+1))*SUMIF($A$2:$A$1000,$A$2:$A$1000,$B$2:$B$1000),0)+ROW($A$2:$A$1000)/1000,0)))</f>
        <v/>
      </c>
      <c r="F576" s="1" t="str">
        <f t="shared" si="8"/>
        <v/>
      </c>
    </row>
    <row r="577" spans="5:6" x14ac:dyDescent="0.75">
      <c r="E577" s="1" t="str">
        <f t="array" ref="E577">IF(ROWS($E$2:E577)&gt;$H$2,"",INDEX($A$2:$A$1000,MATCH(LARGE(IFERROR((1/(MATCH($A$2:$A$1000,$A$2:$A$1000,0)&gt;=ROW($A$2:$A$1000)-ROW($A$2)+1))*SUMIF($A$2:$A$1000,$A$2:$A$1000,$B$2:$B$1000),0)+ROW($A$2:$A$1000)/1000,ROWS($A$1:A576)),IFERROR((1/(MATCH($A$2:$A$1000,$A$2:$A$1000,0)&gt;=ROW($A$2:$A$1000)-ROW($A$2)+1))*SUMIF($A$2:$A$1000,$A$2:$A$1000,$B$2:$B$1000),0)+ROW($A$2:$A$1000)/1000,0)))</f>
        <v/>
      </c>
      <c r="F577" s="1" t="str">
        <f t="shared" si="8"/>
        <v/>
      </c>
    </row>
    <row r="578" spans="5:6" x14ac:dyDescent="0.75">
      <c r="E578" s="1" t="str">
        <f t="array" ref="E578">IF(ROWS($E$2:E578)&gt;$H$2,"",INDEX($A$2:$A$1000,MATCH(LARGE(IFERROR((1/(MATCH($A$2:$A$1000,$A$2:$A$1000,0)&gt;=ROW($A$2:$A$1000)-ROW($A$2)+1))*SUMIF($A$2:$A$1000,$A$2:$A$1000,$B$2:$B$1000),0)+ROW($A$2:$A$1000)/1000,ROWS($A$1:A577)),IFERROR((1/(MATCH($A$2:$A$1000,$A$2:$A$1000,0)&gt;=ROW($A$2:$A$1000)-ROW($A$2)+1))*SUMIF($A$2:$A$1000,$A$2:$A$1000,$B$2:$B$1000),0)+ROW($A$2:$A$1000)/1000,0)))</f>
        <v/>
      </c>
      <c r="F578" s="1" t="str">
        <f t="shared" si="8"/>
        <v/>
      </c>
    </row>
    <row r="579" spans="5:6" x14ac:dyDescent="0.75">
      <c r="E579" s="1" t="str">
        <f t="array" ref="E579">IF(ROWS($E$2:E579)&gt;$H$2,"",INDEX($A$2:$A$1000,MATCH(LARGE(IFERROR((1/(MATCH($A$2:$A$1000,$A$2:$A$1000,0)&gt;=ROW($A$2:$A$1000)-ROW($A$2)+1))*SUMIF($A$2:$A$1000,$A$2:$A$1000,$B$2:$B$1000),0)+ROW($A$2:$A$1000)/1000,ROWS($A$1:A578)),IFERROR((1/(MATCH($A$2:$A$1000,$A$2:$A$1000,0)&gt;=ROW($A$2:$A$1000)-ROW($A$2)+1))*SUMIF($A$2:$A$1000,$A$2:$A$1000,$B$2:$B$1000),0)+ROW($A$2:$A$1000)/1000,0)))</f>
        <v/>
      </c>
      <c r="F579" s="1" t="str">
        <f t="shared" ref="F579:F642" si="9">IF(E579="","",SUMIF($A$2:$A$1000,E579,$B$2:$B$1000))</f>
        <v/>
      </c>
    </row>
    <row r="580" spans="5:6" x14ac:dyDescent="0.75">
      <c r="E580" s="1" t="str">
        <f t="array" ref="E580">IF(ROWS($E$2:E580)&gt;$H$2,"",INDEX($A$2:$A$1000,MATCH(LARGE(IFERROR((1/(MATCH($A$2:$A$1000,$A$2:$A$1000,0)&gt;=ROW($A$2:$A$1000)-ROW($A$2)+1))*SUMIF($A$2:$A$1000,$A$2:$A$1000,$B$2:$B$1000),0)+ROW($A$2:$A$1000)/1000,ROWS($A$1:A579)),IFERROR((1/(MATCH($A$2:$A$1000,$A$2:$A$1000,0)&gt;=ROW($A$2:$A$1000)-ROW($A$2)+1))*SUMIF($A$2:$A$1000,$A$2:$A$1000,$B$2:$B$1000),0)+ROW($A$2:$A$1000)/1000,0)))</f>
        <v/>
      </c>
      <c r="F580" s="1" t="str">
        <f t="shared" si="9"/>
        <v/>
      </c>
    </row>
    <row r="581" spans="5:6" x14ac:dyDescent="0.75">
      <c r="E581" s="1" t="str">
        <f t="array" ref="E581">IF(ROWS($E$2:E581)&gt;$H$2,"",INDEX($A$2:$A$1000,MATCH(LARGE(IFERROR((1/(MATCH($A$2:$A$1000,$A$2:$A$1000,0)&gt;=ROW($A$2:$A$1000)-ROW($A$2)+1))*SUMIF($A$2:$A$1000,$A$2:$A$1000,$B$2:$B$1000),0)+ROW($A$2:$A$1000)/1000,ROWS($A$1:A580)),IFERROR((1/(MATCH($A$2:$A$1000,$A$2:$A$1000,0)&gt;=ROW($A$2:$A$1000)-ROW($A$2)+1))*SUMIF($A$2:$A$1000,$A$2:$A$1000,$B$2:$B$1000),0)+ROW($A$2:$A$1000)/1000,0)))</f>
        <v/>
      </c>
      <c r="F581" s="1" t="str">
        <f t="shared" si="9"/>
        <v/>
      </c>
    </row>
    <row r="582" spans="5:6" x14ac:dyDescent="0.75">
      <c r="E582" s="1" t="str">
        <f t="array" ref="E582">IF(ROWS($E$2:E582)&gt;$H$2,"",INDEX($A$2:$A$1000,MATCH(LARGE(IFERROR((1/(MATCH($A$2:$A$1000,$A$2:$A$1000,0)&gt;=ROW($A$2:$A$1000)-ROW($A$2)+1))*SUMIF($A$2:$A$1000,$A$2:$A$1000,$B$2:$B$1000),0)+ROW($A$2:$A$1000)/1000,ROWS($A$1:A581)),IFERROR((1/(MATCH($A$2:$A$1000,$A$2:$A$1000,0)&gt;=ROW($A$2:$A$1000)-ROW($A$2)+1))*SUMIF($A$2:$A$1000,$A$2:$A$1000,$B$2:$B$1000),0)+ROW($A$2:$A$1000)/1000,0)))</f>
        <v/>
      </c>
      <c r="F582" s="1" t="str">
        <f t="shared" si="9"/>
        <v/>
      </c>
    </row>
    <row r="583" spans="5:6" x14ac:dyDescent="0.75">
      <c r="E583" s="1" t="str">
        <f t="array" ref="E583">IF(ROWS($E$2:E583)&gt;$H$2,"",INDEX($A$2:$A$1000,MATCH(LARGE(IFERROR((1/(MATCH($A$2:$A$1000,$A$2:$A$1000,0)&gt;=ROW($A$2:$A$1000)-ROW($A$2)+1))*SUMIF($A$2:$A$1000,$A$2:$A$1000,$B$2:$B$1000),0)+ROW($A$2:$A$1000)/1000,ROWS($A$1:A582)),IFERROR((1/(MATCH($A$2:$A$1000,$A$2:$A$1000,0)&gt;=ROW($A$2:$A$1000)-ROW($A$2)+1))*SUMIF($A$2:$A$1000,$A$2:$A$1000,$B$2:$B$1000),0)+ROW($A$2:$A$1000)/1000,0)))</f>
        <v/>
      </c>
      <c r="F583" s="1" t="str">
        <f t="shared" si="9"/>
        <v/>
      </c>
    </row>
    <row r="584" spans="5:6" x14ac:dyDescent="0.75">
      <c r="E584" s="1" t="str">
        <f t="array" ref="E584">IF(ROWS($E$2:E584)&gt;$H$2,"",INDEX($A$2:$A$1000,MATCH(LARGE(IFERROR((1/(MATCH($A$2:$A$1000,$A$2:$A$1000,0)&gt;=ROW($A$2:$A$1000)-ROW($A$2)+1))*SUMIF($A$2:$A$1000,$A$2:$A$1000,$B$2:$B$1000),0)+ROW($A$2:$A$1000)/1000,ROWS($A$1:A583)),IFERROR((1/(MATCH($A$2:$A$1000,$A$2:$A$1000,0)&gt;=ROW($A$2:$A$1000)-ROW($A$2)+1))*SUMIF($A$2:$A$1000,$A$2:$A$1000,$B$2:$B$1000),0)+ROW($A$2:$A$1000)/1000,0)))</f>
        <v/>
      </c>
      <c r="F584" s="1" t="str">
        <f t="shared" si="9"/>
        <v/>
      </c>
    </row>
    <row r="585" spans="5:6" x14ac:dyDescent="0.75">
      <c r="E585" s="1" t="str">
        <f t="array" ref="E585">IF(ROWS($E$2:E585)&gt;$H$2,"",INDEX($A$2:$A$1000,MATCH(LARGE(IFERROR((1/(MATCH($A$2:$A$1000,$A$2:$A$1000,0)&gt;=ROW($A$2:$A$1000)-ROW($A$2)+1))*SUMIF($A$2:$A$1000,$A$2:$A$1000,$B$2:$B$1000),0)+ROW($A$2:$A$1000)/1000,ROWS($A$1:A584)),IFERROR((1/(MATCH($A$2:$A$1000,$A$2:$A$1000,0)&gt;=ROW($A$2:$A$1000)-ROW($A$2)+1))*SUMIF($A$2:$A$1000,$A$2:$A$1000,$B$2:$B$1000),0)+ROW($A$2:$A$1000)/1000,0)))</f>
        <v/>
      </c>
      <c r="F585" s="1" t="str">
        <f t="shared" si="9"/>
        <v/>
      </c>
    </row>
    <row r="586" spans="5:6" x14ac:dyDescent="0.75">
      <c r="E586" s="1" t="str">
        <f t="array" ref="E586">IF(ROWS($E$2:E586)&gt;$H$2,"",INDEX($A$2:$A$1000,MATCH(LARGE(IFERROR((1/(MATCH($A$2:$A$1000,$A$2:$A$1000,0)&gt;=ROW($A$2:$A$1000)-ROW($A$2)+1))*SUMIF($A$2:$A$1000,$A$2:$A$1000,$B$2:$B$1000),0)+ROW($A$2:$A$1000)/1000,ROWS($A$1:A585)),IFERROR((1/(MATCH($A$2:$A$1000,$A$2:$A$1000,0)&gt;=ROW($A$2:$A$1000)-ROW($A$2)+1))*SUMIF($A$2:$A$1000,$A$2:$A$1000,$B$2:$B$1000),0)+ROW($A$2:$A$1000)/1000,0)))</f>
        <v/>
      </c>
      <c r="F586" s="1" t="str">
        <f t="shared" si="9"/>
        <v/>
      </c>
    </row>
    <row r="587" spans="5:6" x14ac:dyDescent="0.75">
      <c r="E587" s="1" t="str">
        <f t="array" ref="E587">IF(ROWS($E$2:E587)&gt;$H$2,"",INDEX($A$2:$A$1000,MATCH(LARGE(IFERROR((1/(MATCH($A$2:$A$1000,$A$2:$A$1000,0)&gt;=ROW($A$2:$A$1000)-ROW($A$2)+1))*SUMIF($A$2:$A$1000,$A$2:$A$1000,$B$2:$B$1000),0)+ROW($A$2:$A$1000)/1000,ROWS($A$1:A586)),IFERROR((1/(MATCH($A$2:$A$1000,$A$2:$A$1000,0)&gt;=ROW($A$2:$A$1000)-ROW($A$2)+1))*SUMIF($A$2:$A$1000,$A$2:$A$1000,$B$2:$B$1000),0)+ROW($A$2:$A$1000)/1000,0)))</f>
        <v/>
      </c>
      <c r="F587" s="1" t="str">
        <f t="shared" si="9"/>
        <v/>
      </c>
    </row>
    <row r="588" spans="5:6" x14ac:dyDescent="0.75">
      <c r="E588" s="1" t="str">
        <f t="array" ref="E588">IF(ROWS($E$2:E588)&gt;$H$2,"",INDEX($A$2:$A$1000,MATCH(LARGE(IFERROR((1/(MATCH($A$2:$A$1000,$A$2:$A$1000,0)&gt;=ROW($A$2:$A$1000)-ROW($A$2)+1))*SUMIF($A$2:$A$1000,$A$2:$A$1000,$B$2:$B$1000),0)+ROW($A$2:$A$1000)/1000,ROWS($A$1:A587)),IFERROR((1/(MATCH($A$2:$A$1000,$A$2:$A$1000,0)&gt;=ROW($A$2:$A$1000)-ROW($A$2)+1))*SUMIF($A$2:$A$1000,$A$2:$A$1000,$B$2:$B$1000),0)+ROW($A$2:$A$1000)/1000,0)))</f>
        <v/>
      </c>
      <c r="F588" s="1" t="str">
        <f t="shared" si="9"/>
        <v/>
      </c>
    </row>
    <row r="589" spans="5:6" x14ac:dyDescent="0.75">
      <c r="E589" s="1" t="str">
        <f t="array" ref="E589">IF(ROWS($E$2:E1558)&gt;$H$2,"",INDEX($A$2:$A$1000,MATCH(LARGE(IFERROR((1/(MATCH($A$2:$A$1000,$A$2:$A$1000,0)&gt;=ROW($A$2:$A$1000)-ROW($A$2)+1))*SUMIF($A$2:$A$1000,$A$2:$A$1000,$B$2:$B$1000),0)+ROW($A$2:$A$1000)/1000,ROWS($A$1:A588)),IFERROR((1/(MATCH($A$2:$A$1000,$A$2:$A$1000,0)&gt;=ROW($A$2:$A$1000)-ROW($A$2)+1))*SUMIF($A$2:$A$1000,$A$2:$A$1000,$B$2:$B$1000),0)+ROW($A$2:$A$1000)/1000,0)))</f>
        <v/>
      </c>
      <c r="F589" s="1" t="str">
        <f t="shared" si="9"/>
        <v/>
      </c>
    </row>
    <row r="590" spans="5:6" x14ac:dyDescent="0.75">
      <c r="F590" s="1" t="str">
        <f t="shared" si="9"/>
        <v/>
      </c>
    </row>
    <row r="591" spans="5:6" x14ac:dyDescent="0.75">
      <c r="F591" s="1" t="str">
        <f t="shared" si="9"/>
        <v/>
      </c>
    </row>
    <row r="592" spans="5:6" x14ac:dyDescent="0.75">
      <c r="E592" s="1" t="str">
        <f t="array" ref="E592">IF(ROWS($E$2:E592)&gt;$H$2,"",INDEX($A$2:$A$1000,MATCH(LARGE(IFERROR((1/(MATCH($A$2:$A$1000,$A$2:$A$1000,0)&gt;=ROW($A$2:$A$1000)-ROW($A$2)+1))*SUMIF($A$2:$A$1000,$A$2:$A$1000,$B$2:$B$1000),0)+ROW($A$2:$A$1000)/1000,ROWS($A$1:A591)),IFERROR((1/(MATCH($A$2:$A$1000,$A$2:$A$1000,0)&gt;=ROW($A$2:$A$1000)-ROW($A$2)+1))*SUMIF($A$2:$A$1000,$A$2:$A$1000,$B$2:$B$1000),0)+ROW($A$2:$A$1000)/1000,0)))</f>
        <v/>
      </c>
      <c r="F592" s="1" t="str">
        <f t="shared" si="9"/>
        <v/>
      </c>
    </row>
    <row r="593" spans="5:6" x14ac:dyDescent="0.75">
      <c r="E593" s="1" t="str">
        <f t="array" ref="E593">IF(ROWS($E$2:E593)&gt;$H$2,"",INDEX($A$2:$A$1000,MATCH(LARGE(IFERROR((1/(MATCH($A$2:$A$1000,$A$2:$A$1000,0)&gt;=ROW($A$2:$A$1000)-ROW($A$2)+1))*SUMIF($A$2:$A$1000,$A$2:$A$1000,$B$2:$B$1000),0)+ROW($A$2:$A$1000)/1000,ROWS($A$1:A592)),IFERROR((1/(MATCH($A$2:$A$1000,$A$2:$A$1000,0)&gt;=ROW($A$2:$A$1000)-ROW($A$2)+1))*SUMIF($A$2:$A$1000,$A$2:$A$1000,$B$2:$B$1000),0)+ROW($A$2:$A$1000)/1000,0)))</f>
        <v/>
      </c>
      <c r="F593" s="1" t="str">
        <f t="shared" si="9"/>
        <v/>
      </c>
    </row>
    <row r="594" spans="5:6" x14ac:dyDescent="0.75">
      <c r="E594" s="1" t="str">
        <f t="array" ref="E594">IF(ROWS($E$2:E594)&gt;$H$2,"",INDEX($A$2:$A$1000,MATCH(LARGE(IFERROR((1/(MATCH($A$2:$A$1000,$A$2:$A$1000,0)&gt;=ROW($A$2:$A$1000)-ROW($A$2)+1))*SUMIF($A$2:$A$1000,$A$2:$A$1000,$B$2:$B$1000),0)+ROW($A$2:$A$1000)/1000,ROWS($A$1:A593)),IFERROR((1/(MATCH($A$2:$A$1000,$A$2:$A$1000,0)&gt;=ROW($A$2:$A$1000)-ROW($A$2)+1))*SUMIF($A$2:$A$1000,$A$2:$A$1000,$B$2:$B$1000),0)+ROW($A$2:$A$1000)/1000,0)))</f>
        <v/>
      </c>
      <c r="F594" s="1" t="str">
        <f t="shared" si="9"/>
        <v/>
      </c>
    </row>
    <row r="595" spans="5:6" x14ac:dyDescent="0.75">
      <c r="E595" s="1" t="str">
        <f t="array" ref="E595">IF(ROWS($E$2:E595)&gt;$H$2,"",INDEX($A$2:$A$1000,MATCH(LARGE(IFERROR((1/(MATCH($A$2:$A$1000,$A$2:$A$1000,0)&gt;=ROW($A$2:$A$1000)-ROW($A$2)+1))*SUMIF($A$2:$A$1000,$A$2:$A$1000,$B$2:$B$1000),0)+ROW($A$2:$A$1000)/1000,ROWS($A$1:A594)),IFERROR((1/(MATCH($A$2:$A$1000,$A$2:$A$1000,0)&gt;=ROW($A$2:$A$1000)-ROW($A$2)+1))*SUMIF($A$2:$A$1000,$A$2:$A$1000,$B$2:$B$1000),0)+ROW($A$2:$A$1000)/1000,0)))</f>
        <v/>
      </c>
      <c r="F595" s="1" t="str">
        <f t="shared" si="9"/>
        <v/>
      </c>
    </row>
    <row r="596" spans="5:6" x14ac:dyDescent="0.75">
      <c r="E596" s="1" t="str">
        <f t="array" ref="E596">IF(ROWS($E$2:E596)&gt;$H$2,"",INDEX($A$2:$A$1000,MATCH(LARGE(IFERROR((1/(MATCH($A$2:$A$1000,$A$2:$A$1000,0)&gt;=ROW($A$2:$A$1000)-ROW($A$2)+1))*SUMIF($A$2:$A$1000,$A$2:$A$1000,$B$2:$B$1000),0)+ROW($A$2:$A$1000)/1000,ROWS($A$1:A595)),IFERROR((1/(MATCH($A$2:$A$1000,$A$2:$A$1000,0)&gt;=ROW($A$2:$A$1000)-ROW($A$2)+1))*SUMIF($A$2:$A$1000,$A$2:$A$1000,$B$2:$B$1000),0)+ROW($A$2:$A$1000)/1000,0)))</f>
        <v/>
      </c>
      <c r="F596" s="1" t="str">
        <f t="shared" si="9"/>
        <v/>
      </c>
    </row>
    <row r="597" spans="5:6" x14ac:dyDescent="0.75">
      <c r="E597" s="1" t="str">
        <f t="array" ref="E597">IF(ROWS($E$2:E597)&gt;$H$2,"",INDEX($A$2:$A$1000,MATCH(LARGE(IFERROR((1/(MATCH($A$2:$A$1000,$A$2:$A$1000,0)&gt;=ROW($A$2:$A$1000)-ROW($A$2)+1))*SUMIF($A$2:$A$1000,$A$2:$A$1000,$B$2:$B$1000),0)+ROW($A$2:$A$1000)/1000,ROWS($A$1:A596)),IFERROR((1/(MATCH($A$2:$A$1000,$A$2:$A$1000,0)&gt;=ROW($A$2:$A$1000)-ROW($A$2)+1))*SUMIF($A$2:$A$1000,$A$2:$A$1000,$B$2:$B$1000),0)+ROW($A$2:$A$1000)/1000,0)))</f>
        <v/>
      </c>
      <c r="F597" s="1" t="str">
        <f t="shared" si="9"/>
        <v/>
      </c>
    </row>
    <row r="598" spans="5:6" x14ac:dyDescent="0.75">
      <c r="E598" s="1" t="str">
        <f t="array" ref="E598">IF(ROWS($E$2:E598)&gt;$H$2,"",INDEX($A$2:$A$1000,MATCH(LARGE(IFERROR((1/(MATCH($A$2:$A$1000,$A$2:$A$1000,0)&gt;=ROW($A$2:$A$1000)-ROW($A$2)+1))*SUMIF($A$2:$A$1000,$A$2:$A$1000,$B$2:$B$1000),0)+ROW($A$2:$A$1000)/1000,ROWS($A$1:A597)),IFERROR((1/(MATCH($A$2:$A$1000,$A$2:$A$1000,0)&gt;=ROW($A$2:$A$1000)-ROW($A$2)+1))*SUMIF($A$2:$A$1000,$A$2:$A$1000,$B$2:$B$1000),0)+ROW($A$2:$A$1000)/1000,0)))</f>
        <v/>
      </c>
      <c r="F598" s="1" t="str">
        <f t="shared" si="9"/>
        <v/>
      </c>
    </row>
    <row r="599" spans="5:6" x14ac:dyDescent="0.75">
      <c r="E599" s="1" t="str">
        <f t="array" ref="E599">IF(ROWS($E$2:E599)&gt;$H$2,"",INDEX($A$2:$A$1000,MATCH(LARGE(IFERROR((1/(MATCH($A$2:$A$1000,$A$2:$A$1000,0)&gt;=ROW($A$2:$A$1000)-ROW($A$2)+1))*SUMIF($A$2:$A$1000,$A$2:$A$1000,$B$2:$B$1000),0)+ROW($A$2:$A$1000)/1000,ROWS($A$1:A598)),IFERROR((1/(MATCH($A$2:$A$1000,$A$2:$A$1000,0)&gt;=ROW($A$2:$A$1000)-ROW($A$2)+1))*SUMIF($A$2:$A$1000,$A$2:$A$1000,$B$2:$B$1000),0)+ROW($A$2:$A$1000)/1000,0)))</f>
        <v/>
      </c>
      <c r="F599" s="1" t="str">
        <f t="shared" si="9"/>
        <v/>
      </c>
    </row>
    <row r="600" spans="5:6" x14ac:dyDescent="0.75">
      <c r="E600" s="1" t="str">
        <f t="array" ref="E600">IF(ROWS($E$2:E600)&gt;$H$2,"",INDEX($A$2:$A$1000,MATCH(LARGE(IFERROR((1/(MATCH($A$2:$A$1000,$A$2:$A$1000,0)&gt;=ROW($A$2:$A$1000)-ROW($A$2)+1))*SUMIF($A$2:$A$1000,$A$2:$A$1000,$B$2:$B$1000),0)+ROW($A$2:$A$1000)/1000,ROWS($A$1:A599)),IFERROR((1/(MATCH($A$2:$A$1000,$A$2:$A$1000,0)&gt;=ROW($A$2:$A$1000)-ROW($A$2)+1))*SUMIF($A$2:$A$1000,$A$2:$A$1000,$B$2:$B$1000),0)+ROW($A$2:$A$1000)/1000,0)))</f>
        <v/>
      </c>
      <c r="F600" s="1" t="str">
        <f t="shared" si="9"/>
        <v/>
      </c>
    </row>
    <row r="601" spans="5:6" x14ac:dyDescent="0.75">
      <c r="E601" s="1" t="str">
        <f t="array" ref="E601">IF(ROWS($E$2:E601)&gt;$H$2,"",INDEX($A$2:$A$1000,MATCH(LARGE(IFERROR((1/(MATCH($A$2:$A$1000,$A$2:$A$1000,0)&gt;=ROW($A$2:$A$1000)-ROW($A$2)+1))*SUMIF($A$2:$A$1000,$A$2:$A$1000,$B$2:$B$1000),0)+ROW($A$2:$A$1000)/1000,ROWS($A$1:A600)),IFERROR((1/(MATCH($A$2:$A$1000,$A$2:$A$1000,0)&gt;=ROW($A$2:$A$1000)-ROW($A$2)+1))*SUMIF($A$2:$A$1000,$A$2:$A$1000,$B$2:$B$1000),0)+ROW($A$2:$A$1000)/1000,0)))</f>
        <v/>
      </c>
      <c r="F601" s="1" t="str">
        <f t="shared" si="9"/>
        <v/>
      </c>
    </row>
    <row r="602" spans="5:6" x14ac:dyDescent="0.75">
      <c r="E602" s="1" t="str">
        <f t="array" ref="E602">IF(ROWS($E$2:E602)&gt;$H$2,"",INDEX($A$2:$A$1000,MATCH(LARGE(IFERROR((1/(MATCH($A$2:$A$1000,$A$2:$A$1000,0)&gt;=ROW($A$2:$A$1000)-ROW($A$2)+1))*SUMIF($A$2:$A$1000,$A$2:$A$1000,$B$2:$B$1000),0)+ROW($A$2:$A$1000)/1000,ROWS($A$1:A601)),IFERROR((1/(MATCH($A$2:$A$1000,$A$2:$A$1000,0)&gt;=ROW($A$2:$A$1000)-ROW($A$2)+1))*SUMIF($A$2:$A$1000,$A$2:$A$1000,$B$2:$B$1000),0)+ROW($A$2:$A$1000)/1000,0)))</f>
        <v/>
      </c>
      <c r="F602" s="1" t="str">
        <f t="shared" si="9"/>
        <v/>
      </c>
    </row>
    <row r="603" spans="5:6" x14ac:dyDescent="0.75">
      <c r="E603" s="1" t="str">
        <f t="array" ref="E603">IF(ROWS($E$2:E603)&gt;$H$2,"",INDEX($A$2:$A$1000,MATCH(LARGE(IFERROR((1/(MATCH($A$2:$A$1000,$A$2:$A$1000,0)&gt;=ROW($A$2:$A$1000)-ROW($A$2)+1))*SUMIF($A$2:$A$1000,$A$2:$A$1000,$B$2:$B$1000),0)+ROW($A$2:$A$1000)/1000,ROWS($A$1:A602)),IFERROR((1/(MATCH($A$2:$A$1000,$A$2:$A$1000,0)&gt;=ROW($A$2:$A$1000)-ROW($A$2)+1))*SUMIF($A$2:$A$1000,$A$2:$A$1000,$B$2:$B$1000),0)+ROW($A$2:$A$1000)/1000,0)))</f>
        <v/>
      </c>
      <c r="F603" s="1" t="str">
        <f t="shared" si="9"/>
        <v/>
      </c>
    </row>
    <row r="604" spans="5:6" x14ac:dyDescent="0.75">
      <c r="E604" s="1" t="str">
        <f t="array" ref="E604">IF(ROWS($E$2:E604)&gt;$H$2,"",INDEX($A$2:$A$1000,MATCH(LARGE(IFERROR((1/(MATCH($A$2:$A$1000,$A$2:$A$1000,0)&gt;=ROW($A$2:$A$1000)-ROW($A$2)+1))*SUMIF($A$2:$A$1000,$A$2:$A$1000,$B$2:$B$1000),0)+ROW($A$2:$A$1000)/1000,ROWS($A$1:A603)),IFERROR((1/(MATCH($A$2:$A$1000,$A$2:$A$1000,0)&gt;=ROW($A$2:$A$1000)-ROW($A$2)+1))*SUMIF($A$2:$A$1000,$A$2:$A$1000,$B$2:$B$1000),0)+ROW($A$2:$A$1000)/1000,0)))</f>
        <v/>
      </c>
      <c r="F604" s="1" t="str">
        <f t="shared" si="9"/>
        <v/>
      </c>
    </row>
    <row r="605" spans="5:6" x14ac:dyDescent="0.75">
      <c r="E605" s="1" t="str">
        <f t="array" ref="E605">IF(ROWS($E$2:E605)&gt;$H$2,"",INDEX($A$2:$A$1000,MATCH(LARGE(IFERROR((1/(MATCH($A$2:$A$1000,$A$2:$A$1000,0)&gt;=ROW($A$2:$A$1000)-ROW($A$2)+1))*SUMIF($A$2:$A$1000,$A$2:$A$1000,$B$2:$B$1000),0)+ROW($A$2:$A$1000)/1000,ROWS($A$1:A604)),IFERROR((1/(MATCH($A$2:$A$1000,$A$2:$A$1000,0)&gt;=ROW($A$2:$A$1000)-ROW($A$2)+1))*SUMIF($A$2:$A$1000,$A$2:$A$1000,$B$2:$B$1000),0)+ROW($A$2:$A$1000)/1000,0)))</f>
        <v/>
      </c>
      <c r="F605" s="1" t="str">
        <f t="shared" si="9"/>
        <v/>
      </c>
    </row>
    <row r="606" spans="5:6" x14ac:dyDescent="0.75">
      <c r="E606" s="1" t="str">
        <f t="array" ref="E606">IF(ROWS($E$2:E606)&gt;$H$2,"",INDEX($A$2:$A$1000,MATCH(LARGE(IFERROR((1/(MATCH($A$2:$A$1000,$A$2:$A$1000,0)&gt;=ROW($A$2:$A$1000)-ROW($A$2)+1))*SUMIF($A$2:$A$1000,$A$2:$A$1000,$B$2:$B$1000),0)+ROW($A$2:$A$1000)/1000,ROWS($A$1:A605)),IFERROR((1/(MATCH($A$2:$A$1000,$A$2:$A$1000,0)&gt;=ROW($A$2:$A$1000)-ROW($A$2)+1))*SUMIF($A$2:$A$1000,$A$2:$A$1000,$B$2:$B$1000),0)+ROW($A$2:$A$1000)/1000,0)))</f>
        <v/>
      </c>
      <c r="F606" s="1" t="str">
        <f t="shared" si="9"/>
        <v/>
      </c>
    </row>
    <row r="607" spans="5:6" x14ac:dyDescent="0.75">
      <c r="E607" s="1" t="str">
        <f t="array" ref="E607">IF(ROWS($E$2:E607)&gt;$H$2,"",INDEX($A$2:$A$1000,MATCH(LARGE(IFERROR((1/(MATCH($A$2:$A$1000,$A$2:$A$1000,0)&gt;=ROW($A$2:$A$1000)-ROW($A$2)+1))*SUMIF($A$2:$A$1000,$A$2:$A$1000,$B$2:$B$1000),0)+ROW($A$2:$A$1000)/1000,ROWS($A$1:A606)),IFERROR((1/(MATCH($A$2:$A$1000,$A$2:$A$1000,0)&gt;=ROW($A$2:$A$1000)-ROW($A$2)+1))*SUMIF($A$2:$A$1000,$A$2:$A$1000,$B$2:$B$1000),0)+ROW($A$2:$A$1000)/1000,0)))</f>
        <v/>
      </c>
      <c r="F607" s="1" t="str">
        <f t="shared" si="9"/>
        <v/>
      </c>
    </row>
    <row r="608" spans="5:6" x14ac:dyDescent="0.75">
      <c r="E608" s="1" t="str">
        <f t="array" ref="E608">IF(ROWS($E$2:E608)&gt;$H$2,"",INDEX($A$2:$A$1000,MATCH(LARGE(IFERROR((1/(MATCH($A$2:$A$1000,$A$2:$A$1000,0)&gt;=ROW($A$2:$A$1000)-ROW($A$2)+1))*SUMIF($A$2:$A$1000,$A$2:$A$1000,$B$2:$B$1000),0)+ROW($A$2:$A$1000)/1000,ROWS($A$1:A607)),IFERROR((1/(MATCH($A$2:$A$1000,$A$2:$A$1000,0)&gt;=ROW($A$2:$A$1000)-ROW($A$2)+1))*SUMIF($A$2:$A$1000,$A$2:$A$1000,$B$2:$B$1000),0)+ROW($A$2:$A$1000)/1000,0)))</f>
        <v/>
      </c>
      <c r="F608" s="1" t="str">
        <f t="shared" si="9"/>
        <v/>
      </c>
    </row>
    <row r="609" spans="5:6" x14ac:dyDescent="0.75">
      <c r="E609" s="1" t="str">
        <f t="array" ref="E609">IF(ROWS($E$2:E609)&gt;$H$2,"",INDEX($A$2:$A$1000,MATCH(LARGE(IFERROR((1/(MATCH($A$2:$A$1000,$A$2:$A$1000,0)&gt;=ROW($A$2:$A$1000)-ROW($A$2)+1))*SUMIF($A$2:$A$1000,$A$2:$A$1000,$B$2:$B$1000),0)+ROW($A$2:$A$1000)/1000,ROWS($A$1:A608)),IFERROR((1/(MATCH($A$2:$A$1000,$A$2:$A$1000,0)&gt;=ROW($A$2:$A$1000)-ROW($A$2)+1))*SUMIF($A$2:$A$1000,$A$2:$A$1000,$B$2:$B$1000),0)+ROW($A$2:$A$1000)/1000,0)))</f>
        <v/>
      </c>
      <c r="F609" s="1" t="str">
        <f t="shared" si="9"/>
        <v/>
      </c>
    </row>
    <row r="610" spans="5:6" x14ac:dyDescent="0.75">
      <c r="E610" s="1" t="str">
        <f t="array" ref="E610">IF(ROWS($E$2:E610)&gt;$H$2,"",INDEX($A$2:$A$1000,MATCH(LARGE(IFERROR((1/(MATCH($A$2:$A$1000,$A$2:$A$1000,0)&gt;=ROW($A$2:$A$1000)-ROW($A$2)+1))*SUMIF($A$2:$A$1000,$A$2:$A$1000,$B$2:$B$1000),0)+ROW($A$2:$A$1000)/1000,ROWS($A$1:A609)),IFERROR((1/(MATCH($A$2:$A$1000,$A$2:$A$1000,0)&gt;=ROW($A$2:$A$1000)-ROW($A$2)+1))*SUMIF($A$2:$A$1000,$A$2:$A$1000,$B$2:$B$1000),0)+ROW($A$2:$A$1000)/1000,0)))</f>
        <v/>
      </c>
      <c r="F610" s="1" t="str">
        <f t="shared" si="9"/>
        <v/>
      </c>
    </row>
    <row r="611" spans="5:6" x14ac:dyDescent="0.75">
      <c r="E611" s="1" t="str">
        <f t="array" ref="E611">IF(ROWS($E$2:E611)&gt;$H$2,"",INDEX($A$2:$A$1000,MATCH(LARGE(IFERROR((1/(MATCH($A$2:$A$1000,$A$2:$A$1000,0)&gt;=ROW($A$2:$A$1000)-ROW($A$2)+1))*SUMIF($A$2:$A$1000,$A$2:$A$1000,$B$2:$B$1000),0)+ROW($A$2:$A$1000)/1000,ROWS($A$1:A610)),IFERROR((1/(MATCH($A$2:$A$1000,$A$2:$A$1000,0)&gt;=ROW($A$2:$A$1000)-ROW($A$2)+1))*SUMIF($A$2:$A$1000,$A$2:$A$1000,$B$2:$B$1000),0)+ROW($A$2:$A$1000)/1000,0)))</f>
        <v/>
      </c>
      <c r="F611" s="1" t="str">
        <f t="shared" si="9"/>
        <v/>
      </c>
    </row>
    <row r="612" spans="5:6" x14ac:dyDescent="0.75">
      <c r="E612" s="1" t="str">
        <f t="array" ref="E612">IF(ROWS($E$2:E612)&gt;$H$2,"",INDEX($A$2:$A$1000,MATCH(LARGE(IFERROR((1/(MATCH($A$2:$A$1000,$A$2:$A$1000,0)&gt;=ROW($A$2:$A$1000)-ROW($A$2)+1))*SUMIF($A$2:$A$1000,$A$2:$A$1000,$B$2:$B$1000),0)+ROW($A$2:$A$1000)/1000,ROWS($A$1:A611)),IFERROR((1/(MATCH($A$2:$A$1000,$A$2:$A$1000,0)&gt;=ROW($A$2:$A$1000)-ROW($A$2)+1))*SUMIF($A$2:$A$1000,$A$2:$A$1000,$B$2:$B$1000),0)+ROW($A$2:$A$1000)/1000,0)))</f>
        <v/>
      </c>
      <c r="F612" s="1" t="str">
        <f t="shared" si="9"/>
        <v/>
      </c>
    </row>
    <row r="613" spans="5:6" x14ac:dyDescent="0.75">
      <c r="E613" s="1" t="str">
        <f t="array" ref="E613">IF(ROWS($E$2:E613)&gt;$H$2,"",INDEX($A$2:$A$1000,MATCH(LARGE(IFERROR((1/(MATCH($A$2:$A$1000,$A$2:$A$1000,0)&gt;=ROW($A$2:$A$1000)-ROW($A$2)+1))*SUMIF($A$2:$A$1000,$A$2:$A$1000,$B$2:$B$1000),0)+ROW($A$2:$A$1000)/1000,ROWS($A$1:A612)),IFERROR((1/(MATCH($A$2:$A$1000,$A$2:$A$1000,0)&gt;=ROW($A$2:$A$1000)-ROW($A$2)+1))*SUMIF($A$2:$A$1000,$A$2:$A$1000,$B$2:$B$1000),0)+ROW($A$2:$A$1000)/1000,0)))</f>
        <v/>
      </c>
      <c r="F613" s="1" t="str">
        <f t="shared" si="9"/>
        <v/>
      </c>
    </row>
    <row r="614" spans="5:6" x14ac:dyDescent="0.75">
      <c r="E614" s="1" t="str">
        <f t="array" ref="E614">IF(ROWS($E$2:E614)&gt;$H$2,"",INDEX($A$2:$A$1000,MATCH(LARGE(IFERROR((1/(MATCH($A$2:$A$1000,$A$2:$A$1000,0)&gt;=ROW($A$2:$A$1000)-ROW($A$2)+1))*SUMIF($A$2:$A$1000,$A$2:$A$1000,$B$2:$B$1000),0)+ROW($A$2:$A$1000)/1000,ROWS($A$1:A613)),IFERROR((1/(MATCH($A$2:$A$1000,$A$2:$A$1000,0)&gt;=ROW($A$2:$A$1000)-ROW($A$2)+1))*SUMIF($A$2:$A$1000,$A$2:$A$1000,$B$2:$B$1000),0)+ROW($A$2:$A$1000)/1000,0)))</f>
        <v/>
      </c>
      <c r="F614" s="1" t="str">
        <f t="shared" si="9"/>
        <v/>
      </c>
    </row>
    <row r="615" spans="5:6" x14ac:dyDescent="0.75">
      <c r="E615" s="1" t="str">
        <f t="array" ref="E615">IF(ROWS($E$2:E615)&gt;$H$2,"",INDEX($A$2:$A$1000,MATCH(LARGE(IFERROR((1/(MATCH($A$2:$A$1000,$A$2:$A$1000,0)&gt;=ROW($A$2:$A$1000)-ROW($A$2)+1))*SUMIF($A$2:$A$1000,$A$2:$A$1000,$B$2:$B$1000),0)+ROW($A$2:$A$1000)/1000,ROWS($A$1:A614)),IFERROR((1/(MATCH($A$2:$A$1000,$A$2:$A$1000,0)&gt;=ROW($A$2:$A$1000)-ROW($A$2)+1))*SUMIF($A$2:$A$1000,$A$2:$A$1000,$B$2:$B$1000),0)+ROW($A$2:$A$1000)/1000,0)))</f>
        <v/>
      </c>
      <c r="F615" s="1" t="str">
        <f t="shared" si="9"/>
        <v/>
      </c>
    </row>
    <row r="616" spans="5:6" x14ac:dyDescent="0.75">
      <c r="E616" s="1" t="str">
        <f t="array" ref="E616">IF(ROWS($E$2:E616)&gt;$H$2,"",INDEX($A$2:$A$1000,MATCH(LARGE(IFERROR((1/(MATCH($A$2:$A$1000,$A$2:$A$1000,0)&gt;=ROW($A$2:$A$1000)-ROW($A$2)+1))*SUMIF($A$2:$A$1000,$A$2:$A$1000,$B$2:$B$1000),0)+ROW($A$2:$A$1000)/1000,ROWS($A$1:A615)),IFERROR((1/(MATCH($A$2:$A$1000,$A$2:$A$1000,0)&gt;=ROW($A$2:$A$1000)-ROW($A$2)+1))*SUMIF($A$2:$A$1000,$A$2:$A$1000,$B$2:$B$1000),0)+ROW($A$2:$A$1000)/1000,0)))</f>
        <v/>
      </c>
      <c r="F616" s="1" t="str">
        <f t="shared" si="9"/>
        <v/>
      </c>
    </row>
    <row r="617" spans="5:6" x14ac:dyDescent="0.75">
      <c r="E617" s="1" t="str">
        <f t="array" ref="E617">IF(ROWS($E$2:E617)&gt;$H$2,"",INDEX($A$2:$A$1000,MATCH(LARGE(IFERROR((1/(MATCH($A$2:$A$1000,$A$2:$A$1000,0)&gt;=ROW($A$2:$A$1000)-ROW($A$2)+1))*SUMIF($A$2:$A$1000,$A$2:$A$1000,$B$2:$B$1000),0)+ROW($A$2:$A$1000)/1000,ROWS($A$1:A616)),IFERROR((1/(MATCH($A$2:$A$1000,$A$2:$A$1000,0)&gt;=ROW($A$2:$A$1000)-ROW($A$2)+1))*SUMIF($A$2:$A$1000,$A$2:$A$1000,$B$2:$B$1000),0)+ROW($A$2:$A$1000)/1000,0)))</f>
        <v/>
      </c>
      <c r="F617" s="1" t="str">
        <f t="shared" si="9"/>
        <v/>
      </c>
    </row>
    <row r="618" spans="5:6" x14ac:dyDescent="0.75">
      <c r="E618" s="1" t="str">
        <f t="array" ref="E618">IF(ROWS($E$2:E618)&gt;$H$2,"",INDEX($A$2:$A$1000,MATCH(LARGE(IFERROR((1/(MATCH($A$2:$A$1000,$A$2:$A$1000,0)&gt;=ROW($A$2:$A$1000)-ROW($A$2)+1))*SUMIF($A$2:$A$1000,$A$2:$A$1000,$B$2:$B$1000),0)+ROW($A$2:$A$1000)/1000,ROWS($A$1:A617)),IFERROR((1/(MATCH($A$2:$A$1000,$A$2:$A$1000,0)&gt;=ROW($A$2:$A$1000)-ROW($A$2)+1))*SUMIF($A$2:$A$1000,$A$2:$A$1000,$B$2:$B$1000),0)+ROW($A$2:$A$1000)/1000,0)))</f>
        <v/>
      </c>
      <c r="F618" s="1" t="str">
        <f t="shared" si="9"/>
        <v/>
      </c>
    </row>
    <row r="619" spans="5:6" x14ac:dyDescent="0.75">
      <c r="E619" s="1" t="str">
        <f t="array" ref="E619">IF(ROWS($E$2:E619)&gt;$H$2,"",INDEX($A$2:$A$1000,MATCH(LARGE(IFERROR((1/(MATCH($A$2:$A$1000,$A$2:$A$1000,0)&gt;=ROW($A$2:$A$1000)-ROW($A$2)+1))*SUMIF($A$2:$A$1000,$A$2:$A$1000,$B$2:$B$1000),0)+ROW($A$2:$A$1000)/1000,ROWS($A$1:A618)),IFERROR((1/(MATCH($A$2:$A$1000,$A$2:$A$1000,0)&gt;=ROW($A$2:$A$1000)-ROW($A$2)+1))*SUMIF($A$2:$A$1000,$A$2:$A$1000,$B$2:$B$1000),0)+ROW($A$2:$A$1000)/1000,0)))</f>
        <v/>
      </c>
      <c r="F619" s="1" t="str">
        <f t="shared" si="9"/>
        <v/>
      </c>
    </row>
    <row r="620" spans="5:6" x14ac:dyDescent="0.75">
      <c r="E620" s="1" t="str">
        <f t="array" ref="E620">IF(ROWS($E$2:E1589)&gt;$H$2,"",INDEX($A$2:$A$1000,MATCH(LARGE(IFERROR((1/(MATCH($A$2:$A$1000,$A$2:$A$1000,0)&gt;=ROW($A$2:$A$1000)-ROW($A$2)+1))*SUMIF($A$2:$A$1000,$A$2:$A$1000,$B$2:$B$1000),0)+ROW($A$2:$A$1000)/1000,ROWS($A$1:A619)),IFERROR((1/(MATCH($A$2:$A$1000,$A$2:$A$1000,0)&gt;=ROW($A$2:$A$1000)-ROW($A$2)+1))*SUMIF($A$2:$A$1000,$A$2:$A$1000,$B$2:$B$1000),0)+ROW($A$2:$A$1000)/1000,0)))</f>
        <v/>
      </c>
      <c r="F620" s="1" t="str">
        <f t="shared" si="9"/>
        <v/>
      </c>
    </row>
    <row r="621" spans="5:6" x14ac:dyDescent="0.75">
      <c r="F621" s="1" t="str">
        <f t="shared" si="9"/>
        <v/>
      </c>
    </row>
    <row r="622" spans="5:6" x14ac:dyDescent="0.75">
      <c r="F622" s="1" t="str">
        <f t="shared" si="9"/>
        <v/>
      </c>
    </row>
    <row r="623" spans="5:6" x14ac:dyDescent="0.75">
      <c r="E623" s="1" t="str">
        <f t="array" ref="E623">IF(ROWS($E$2:E623)&gt;$H$2,"",INDEX($A$2:$A$1000,MATCH(LARGE(IFERROR((1/(MATCH($A$2:$A$1000,$A$2:$A$1000,0)&gt;=ROW($A$2:$A$1000)-ROW($A$2)+1))*SUMIF($A$2:$A$1000,$A$2:$A$1000,$B$2:$B$1000),0)+ROW($A$2:$A$1000)/1000,ROWS($A$1:A622)),IFERROR((1/(MATCH($A$2:$A$1000,$A$2:$A$1000,0)&gt;=ROW($A$2:$A$1000)-ROW($A$2)+1))*SUMIF($A$2:$A$1000,$A$2:$A$1000,$B$2:$B$1000),0)+ROW($A$2:$A$1000)/1000,0)))</f>
        <v/>
      </c>
      <c r="F623" s="1" t="str">
        <f t="shared" si="9"/>
        <v/>
      </c>
    </row>
    <row r="624" spans="5:6" x14ac:dyDescent="0.75">
      <c r="E624" s="1" t="str">
        <f t="array" ref="E624">IF(ROWS($E$2:E624)&gt;$H$2,"",INDEX($A$2:$A$1000,MATCH(LARGE(IFERROR((1/(MATCH($A$2:$A$1000,$A$2:$A$1000,0)&gt;=ROW($A$2:$A$1000)-ROW($A$2)+1))*SUMIF($A$2:$A$1000,$A$2:$A$1000,$B$2:$B$1000),0)+ROW($A$2:$A$1000)/1000,ROWS($A$1:A623)),IFERROR((1/(MATCH($A$2:$A$1000,$A$2:$A$1000,0)&gt;=ROW($A$2:$A$1000)-ROW($A$2)+1))*SUMIF($A$2:$A$1000,$A$2:$A$1000,$B$2:$B$1000),0)+ROW($A$2:$A$1000)/1000,0)))</f>
        <v/>
      </c>
      <c r="F624" s="1" t="str">
        <f t="shared" si="9"/>
        <v/>
      </c>
    </row>
    <row r="625" spans="5:6" x14ac:dyDescent="0.75">
      <c r="E625" s="1" t="str">
        <f t="array" ref="E625">IF(ROWS($E$2:E625)&gt;$H$2,"",INDEX($A$2:$A$1000,MATCH(LARGE(IFERROR((1/(MATCH($A$2:$A$1000,$A$2:$A$1000,0)&gt;=ROW($A$2:$A$1000)-ROW($A$2)+1))*SUMIF($A$2:$A$1000,$A$2:$A$1000,$B$2:$B$1000),0)+ROW($A$2:$A$1000)/1000,ROWS($A$1:A624)),IFERROR((1/(MATCH($A$2:$A$1000,$A$2:$A$1000,0)&gt;=ROW($A$2:$A$1000)-ROW($A$2)+1))*SUMIF($A$2:$A$1000,$A$2:$A$1000,$B$2:$B$1000),0)+ROW($A$2:$A$1000)/1000,0)))</f>
        <v/>
      </c>
      <c r="F625" s="1" t="str">
        <f t="shared" si="9"/>
        <v/>
      </c>
    </row>
    <row r="626" spans="5:6" x14ac:dyDescent="0.75">
      <c r="E626" s="1" t="str">
        <f t="array" ref="E626">IF(ROWS($E$2:E626)&gt;$H$2,"",INDEX($A$2:$A$1000,MATCH(LARGE(IFERROR((1/(MATCH($A$2:$A$1000,$A$2:$A$1000,0)&gt;=ROW($A$2:$A$1000)-ROW($A$2)+1))*SUMIF($A$2:$A$1000,$A$2:$A$1000,$B$2:$B$1000),0)+ROW($A$2:$A$1000)/1000,ROWS($A$1:A625)),IFERROR((1/(MATCH($A$2:$A$1000,$A$2:$A$1000,0)&gt;=ROW($A$2:$A$1000)-ROW($A$2)+1))*SUMIF($A$2:$A$1000,$A$2:$A$1000,$B$2:$B$1000),0)+ROW($A$2:$A$1000)/1000,0)))</f>
        <v/>
      </c>
      <c r="F626" s="1" t="str">
        <f t="shared" si="9"/>
        <v/>
      </c>
    </row>
    <row r="627" spans="5:6" x14ac:dyDescent="0.75">
      <c r="E627" s="1" t="str">
        <f t="array" ref="E627">IF(ROWS($E$2:E627)&gt;$H$2,"",INDEX($A$2:$A$1000,MATCH(LARGE(IFERROR((1/(MATCH($A$2:$A$1000,$A$2:$A$1000,0)&gt;=ROW($A$2:$A$1000)-ROW($A$2)+1))*SUMIF($A$2:$A$1000,$A$2:$A$1000,$B$2:$B$1000),0)+ROW($A$2:$A$1000)/1000,ROWS($A$1:A626)),IFERROR((1/(MATCH($A$2:$A$1000,$A$2:$A$1000,0)&gt;=ROW($A$2:$A$1000)-ROW($A$2)+1))*SUMIF($A$2:$A$1000,$A$2:$A$1000,$B$2:$B$1000),0)+ROW($A$2:$A$1000)/1000,0)))</f>
        <v/>
      </c>
      <c r="F627" s="1" t="str">
        <f t="shared" si="9"/>
        <v/>
      </c>
    </row>
    <row r="628" spans="5:6" x14ac:dyDescent="0.75">
      <c r="E628" s="1" t="str">
        <f t="array" ref="E628">IF(ROWS($E$2:E628)&gt;$H$2,"",INDEX($A$2:$A$1000,MATCH(LARGE(IFERROR((1/(MATCH($A$2:$A$1000,$A$2:$A$1000,0)&gt;=ROW($A$2:$A$1000)-ROW($A$2)+1))*SUMIF($A$2:$A$1000,$A$2:$A$1000,$B$2:$B$1000),0)+ROW($A$2:$A$1000)/1000,ROWS($A$1:A627)),IFERROR((1/(MATCH($A$2:$A$1000,$A$2:$A$1000,0)&gt;=ROW($A$2:$A$1000)-ROW($A$2)+1))*SUMIF($A$2:$A$1000,$A$2:$A$1000,$B$2:$B$1000),0)+ROW($A$2:$A$1000)/1000,0)))</f>
        <v/>
      </c>
      <c r="F628" s="1" t="str">
        <f t="shared" si="9"/>
        <v/>
      </c>
    </row>
    <row r="629" spans="5:6" x14ac:dyDescent="0.75">
      <c r="E629" s="1" t="str">
        <f t="array" ref="E629">IF(ROWS($E$2:E629)&gt;$H$2,"",INDEX($A$2:$A$1000,MATCH(LARGE(IFERROR((1/(MATCH($A$2:$A$1000,$A$2:$A$1000,0)&gt;=ROW($A$2:$A$1000)-ROW($A$2)+1))*SUMIF($A$2:$A$1000,$A$2:$A$1000,$B$2:$B$1000),0)+ROW($A$2:$A$1000)/1000,ROWS($A$1:A628)),IFERROR((1/(MATCH($A$2:$A$1000,$A$2:$A$1000,0)&gt;=ROW($A$2:$A$1000)-ROW($A$2)+1))*SUMIF($A$2:$A$1000,$A$2:$A$1000,$B$2:$B$1000),0)+ROW($A$2:$A$1000)/1000,0)))</f>
        <v/>
      </c>
      <c r="F629" s="1" t="str">
        <f t="shared" si="9"/>
        <v/>
      </c>
    </row>
    <row r="630" spans="5:6" x14ac:dyDescent="0.75">
      <c r="E630" s="1" t="str">
        <f t="array" ref="E630">IF(ROWS($E$2:E630)&gt;$H$2,"",INDEX($A$2:$A$1000,MATCH(LARGE(IFERROR((1/(MATCH($A$2:$A$1000,$A$2:$A$1000,0)&gt;=ROW($A$2:$A$1000)-ROW($A$2)+1))*SUMIF($A$2:$A$1000,$A$2:$A$1000,$B$2:$B$1000),0)+ROW($A$2:$A$1000)/1000,ROWS($A$1:A629)),IFERROR((1/(MATCH($A$2:$A$1000,$A$2:$A$1000,0)&gt;=ROW($A$2:$A$1000)-ROW($A$2)+1))*SUMIF($A$2:$A$1000,$A$2:$A$1000,$B$2:$B$1000),0)+ROW($A$2:$A$1000)/1000,0)))</f>
        <v/>
      </c>
      <c r="F630" s="1" t="str">
        <f t="shared" si="9"/>
        <v/>
      </c>
    </row>
    <row r="631" spans="5:6" x14ac:dyDescent="0.75">
      <c r="E631" s="1" t="str">
        <f t="array" ref="E631">IF(ROWS($E$2:E631)&gt;$H$2,"",INDEX($A$2:$A$1000,MATCH(LARGE(IFERROR((1/(MATCH($A$2:$A$1000,$A$2:$A$1000,0)&gt;=ROW($A$2:$A$1000)-ROW($A$2)+1))*SUMIF($A$2:$A$1000,$A$2:$A$1000,$B$2:$B$1000),0)+ROW($A$2:$A$1000)/1000,ROWS($A$1:A630)),IFERROR((1/(MATCH($A$2:$A$1000,$A$2:$A$1000,0)&gt;=ROW($A$2:$A$1000)-ROW($A$2)+1))*SUMIF($A$2:$A$1000,$A$2:$A$1000,$B$2:$B$1000),0)+ROW($A$2:$A$1000)/1000,0)))</f>
        <v/>
      </c>
      <c r="F631" s="1" t="str">
        <f t="shared" si="9"/>
        <v/>
      </c>
    </row>
    <row r="632" spans="5:6" x14ac:dyDescent="0.75">
      <c r="E632" s="1" t="str">
        <f t="array" ref="E632">IF(ROWS($E$2:E632)&gt;$H$2,"",INDEX($A$2:$A$1000,MATCH(LARGE(IFERROR((1/(MATCH($A$2:$A$1000,$A$2:$A$1000,0)&gt;=ROW($A$2:$A$1000)-ROW($A$2)+1))*SUMIF($A$2:$A$1000,$A$2:$A$1000,$B$2:$B$1000),0)+ROW($A$2:$A$1000)/1000,ROWS($A$1:A631)),IFERROR((1/(MATCH($A$2:$A$1000,$A$2:$A$1000,0)&gt;=ROW($A$2:$A$1000)-ROW($A$2)+1))*SUMIF($A$2:$A$1000,$A$2:$A$1000,$B$2:$B$1000),0)+ROW($A$2:$A$1000)/1000,0)))</f>
        <v/>
      </c>
      <c r="F632" s="1" t="str">
        <f t="shared" si="9"/>
        <v/>
      </c>
    </row>
    <row r="633" spans="5:6" x14ac:dyDescent="0.75">
      <c r="E633" s="1" t="str">
        <f t="array" ref="E633">IF(ROWS($E$2:E633)&gt;$H$2,"",INDEX($A$2:$A$1000,MATCH(LARGE(IFERROR((1/(MATCH($A$2:$A$1000,$A$2:$A$1000,0)&gt;=ROW($A$2:$A$1000)-ROW($A$2)+1))*SUMIF($A$2:$A$1000,$A$2:$A$1000,$B$2:$B$1000),0)+ROW($A$2:$A$1000)/1000,ROWS($A$1:A632)),IFERROR((1/(MATCH($A$2:$A$1000,$A$2:$A$1000,0)&gt;=ROW($A$2:$A$1000)-ROW($A$2)+1))*SUMIF($A$2:$A$1000,$A$2:$A$1000,$B$2:$B$1000),0)+ROW($A$2:$A$1000)/1000,0)))</f>
        <v/>
      </c>
      <c r="F633" s="1" t="str">
        <f t="shared" si="9"/>
        <v/>
      </c>
    </row>
    <row r="634" spans="5:6" x14ac:dyDescent="0.75">
      <c r="E634" s="1" t="str">
        <f t="array" ref="E634">IF(ROWS($E$2:E634)&gt;$H$2,"",INDEX($A$2:$A$1000,MATCH(LARGE(IFERROR((1/(MATCH($A$2:$A$1000,$A$2:$A$1000,0)&gt;=ROW($A$2:$A$1000)-ROW($A$2)+1))*SUMIF($A$2:$A$1000,$A$2:$A$1000,$B$2:$B$1000),0)+ROW($A$2:$A$1000)/1000,ROWS($A$1:A633)),IFERROR((1/(MATCH($A$2:$A$1000,$A$2:$A$1000,0)&gt;=ROW($A$2:$A$1000)-ROW($A$2)+1))*SUMIF($A$2:$A$1000,$A$2:$A$1000,$B$2:$B$1000),0)+ROW($A$2:$A$1000)/1000,0)))</f>
        <v/>
      </c>
      <c r="F634" s="1" t="str">
        <f t="shared" si="9"/>
        <v/>
      </c>
    </row>
    <row r="635" spans="5:6" x14ac:dyDescent="0.75">
      <c r="E635" s="1" t="str">
        <f t="array" ref="E635">IF(ROWS($E$2:E635)&gt;$H$2,"",INDEX($A$2:$A$1000,MATCH(LARGE(IFERROR((1/(MATCH($A$2:$A$1000,$A$2:$A$1000,0)&gt;=ROW($A$2:$A$1000)-ROW($A$2)+1))*SUMIF($A$2:$A$1000,$A$2:$A$1000,$B$2:$B$1000),0)+ROW($A$2:$A$1000)/1000,ROWS($A$1:A634)),IFERROR((1/(MATCH($A$2:$A$1000,$A$2:$A$1000,0)&gt;=ROW($A$2:$A$1000)-ROW($A$2)+1))*SUMIF($A$2:$A$1000,$A$2:$A$1000,$B$2:$B$1000),0)+ROW($A$2:$A$1000)/1000,0)))</f>
        <v/>
      </c>
      <c r="F635" s="1" t="str">
        <f t="shared" si="9"/>
        <v/>
      </c>
    </row>
    <row r="636" spans="5:6" x14ac:dyDescent="0.75">
      <c r="E636" s="1" t="str">
        <f t="array" ref="E636">IF(ROWS($E$2:E636)&gt;$H$2,"",INDEX($A$2:$A$1000,MATCH(LARGE(IFERROR((1/(MATCH($A$2:$A$1000,$A$2:$A$1000,0)&gt;=ROW($A$2:$A$1000)-ROW($A$2)+1))*SUMIF($A$2:$A$1000,$A$2:$A$1000,$B$2:$B$1000),0)+ROW($A$2:$A$1000)/1000,ROWS($A$1:A635)),IFERROR((1/(MATCH($A$2:$A$1000,$A$2:$A$1000,0)&gt;=ROW($A$2:$A$1000)-ROW($A$2)+1))*SUMIF($A$2:$A$1000,$A$2:$A$1000,$B$2:$B$1000),0)+ROW($A$2:$A$1000)/1000,0)))</f>
        <v/>
      </c>
      <c r="F636" s="1" t="str">
        <f t="shared" si="9"/>
        <v/>
      </c>
    </row>
    <row r="637" spans="5:6" x14ac:dyDescent="0.75">
      <c r="E637" s="1" t="str">
        <f t="array" ref="E637">IF(ROWS($E$2:E637)&gt;$H$2,"",INDEX($A$2:$A$1000,MATCH(LARGE(IFERROR((1/(MATCH($A$2:$A$1000,$A$2:$A$1000,0)&gt;=ROW($A$2:$A$1000)-ROW($A$2)+1))*SUMIF($A$2:$A$1000,$A$2:$A$1000,$B$2:$B$1000),0)+ROW($A$2:$A$1000)/1000,ROWS($A$1:A636)),IFERROR((1/(MATCH($A$2:$A$1000,$A$2:$A$1000,0)&gt;=ROW($A$2:$A$1000)-ROW($A$2)+1))*SUMIF($A$2:$A$1000,$A$2:$A$1000,$B$2:$B$1000),0)+ROW($A$2:$A$1000)/1000,0)))</f>
        <v/>
      </c>
      <c r="F637" s="1" t="str">
        <f t="shared" si="9"/>
        <v/>
      </c>
    </row>
    <row r="638" spans="5:6" x14ac:dyDescent="0.75">
      <c r="E638" s="1" t="str">
        <f t="array" ref="E638">IF(ROWS($E$2:E638)&gt;$H$2,"",INDEX($A$2:$A$1000,MATCH(LARGE(IFERROR((1/(MATCH($A$2:$A$1000,$A$2:$A$1000,0)&gt;=ROW($A$2:$A$1000)-ROW($A$2)+1))*SUMIF($A$2:$A$1000,$A$2:$A$1000,$B$2:$B$1000),0)+ROW($A$2:$A$1000)/1000,ROWS($A$1:A637)),IFERROR((1/(MATCH($A$2:$A$1000,$A$2:$A$1000,0)&gt;=ROW($A$2:$A$1000)-ROW($A$2)+1))*SUMIF($A$2:$A$1000,$A$2:$A$1000,$B$2:$B$1000),0)+ROW($A$2:$A$1000)/1000,0)))</f>
        <v/>
      </c>
      <c r="F638" s="1" t="str">
        <f t="shared" si="9"/>
        <v/>
      </c>
    </row>
    <row r="639" spans="5:6" x14ac:dyDescent="0.75">
      <c r="E639" s="1" t="str">
        <f t="array" ref="E639">IF(ROWS($E$2:E639)&gt;$H$2,"",INDEX($A$2:$A$1000,MATCH(LARGE(IFERROR((1/(MATCH($A$2:$A$1000,$A$2:$A$1000,0)&gt;=ROW($A$2:$A$1000)-ROW($A$2)+1))*SUMIF($A$2:$A$1000,$A$2:$A$1000,$B$2:$B$1000),0)+ROW($A$2:$A$1000)/1000,ROWS($A$1:A638)),IFERROR((1/(MATCH($A$2:$A$1000,$A$2:$A$1000,0)&gt;=ROW($A$2:$A$1000)-ROW($A$2)+1))*SUMIF($A$2:$A$1000,$A$2:$A$1000,$B$2:$B$1000),0)+ROW($A$2:$A$1000)/1000,0)))</f>
        <v/>
      </c>
      <c r="F639" s="1" t="str">
        <f t="shared" si="9"/>
        <v/>
      </c>
    </row>
    <row r="640" spans="5:6" x14ac:dyDescent="0.75">
      <c r="E640" s="1" t="str">
        <f t="array" ref="E640">IF(ROWS($E$2:E640)&gt;$H$2,"",INDEX($A$2:$A$1000,MATCH(LARGE(IFERROR((1/(MATCH($A$2:$A$1000,$A$2:$A$1000,0)&gt;=ROW($A$2:$A$1000)-ROW($A$2)+1))*SUMIF($A$2:$A$1000,$A$2:$A$1000,$B$2:$B$1000),0)+ROW($A$2:$A$1000)/1000,ROWS($A$1:A639)),IFERROR((1/(MATCH($A$2:$A$1000,$A$2:$A$1000,0)&gt;=ROW($A$2:$A$1000)-ROW($A$2)+1))*SUMIF($A$2:$A$1000,$A$2:$A$1000,$B$2:$B$1000),0)+ROW($A$2:$A$1000)/1000,0)))</f>
        <v/>
      </c>
      <c r="F640" s="1" t="str">
        <f t="shared" si="9"/>
        <v/>
      </c>
    </row>
    <row r="641" spans="5:6" x14ac:dyDescent="0.75">
      <c r="E641" s="1" t="str">
        <f t="array" ref="E641">IF(ROWS($E$2:E641)&gt;$H$2,"",INDEX($A$2:$A$1000,MATCH(LARGE(IFERROR((1/(MATCH($A$2:$A$1000,$A$2:$A$1000,0)&gt;=ROW($A$2:$A$1000)-ROW($A$2)+1))*SUMIF($A$2:$A$1000,$A$2:$A$1000,$B$2:$B$1000),0)+ROW($A$2:$A$1000)/1000,ROWS($A$1:A640)),IFERROR((1/(MATCH($A$2:$A$1000,$A$2:$A$1000,0)&gt;=ROW($A$2:$A$1000)-ROW($A$2)+1))*SUMIF($A$2:$A$1000,$A$2:$A$1000,$B$2:$B$1000),0)+ROW($A$2:$A$1000)/1000,0)))</f>
        <v/>
      </c>
      <c r="F641" s="1" t="str">
        <f t="shared" si="9"/>
        <v/>
      </c>
    </row>
    <row r="642" spans="5:6" x14ac:dyDescent="0.75">
      <c r="E642" s="1" t="str">
        <f t="array" ref="E642">IF(ROWS($E$2:E642)&gt;$H$2,"",INDEX($A$2:$A$1000,MATCH(LARGE(IFERROR((1/(MATCH($A$2:$A$1000,$A$2:$A$1000,0)&gt;=ROW($A$2:$A$1000)-ROW($A$2)+1))*SUMIF($A$2:$A$1000,$A$2:$A$1000,$B$2:$B$1000),0)+ROW($A$2:$A$1000)/1000,ROWS($A$1:A641)),IFERROR((1/(MATCH($A$2:$A$1000,$A$2:$A$1000,0)&gt;=ROW($A$2:$A$1000)-ROW($A$2)+1))*SUMIF($A$2:$A$1000,$A$2:$A$1000,$B$2:$B$1000),0)+ROW($A$2:$A$1000)/1000,0)))</f>
        <v/>
      </c>
      <c r="F642" s="1" t="str">
        <f t="shared" si="9"/>
        <v/>
      </c>
    </row>
    <row r="643" spans="5:6" x14ac:dyDescent="0.75">
      <c r="E643" s="1" t="str">
        <f t="array" ref="E643">IF(ROWS($E$2:E643)&gt;$H$2,"",INDEX($A$2:$A$1000,MATCH(LARGE(IFERROR((1/(MATCH($A$2:$A$1000,$A$2:$A$1000,0)&gt;=ROW($A$2:$A$1000)-ROW($A$2)+1))*SUMIF($A$2:$A$1000,$A$2:$A$1000,$B$2:$B$1000),0)+ROW($A$2:$A$1000)/1000,ROWS($A$1:A642)),IFERROR((1/(MATCH($A$2:$A$1000,$A$2:$A$1000,0)&gt;=ROW($A$2:$A$1000)-ROW($A$2)+1))*SUMIF($A$2:$A$1000,$A$2:$A$1000,$B$2:$B$1000),0)+ROW($A$2:$A$1000)/1000,0)))</f>
        <v/>
      </c>
      <c r="F643" s="1" t="str">
        <f t="shared" ref="F643:F706" si="10">IF(E643="","",SUMIF($A$2:$A$1000,E643,$B$2:$B$1000))</f>
        <v/>
      </c>
    </row>
    <row r="644" spans="5:6" x14ac:dyDescent="0.75">
      <c r="E644" s="1" t="str">
        <f t="array" ref="E644">IF(ROWS($E$2:E644)&gt;$H$2,"",INDEX($A$2:$A$1000,MATCH(LARGE(IFERROR((1/(MATCH($A$2:$A$1000,$A$2:$A$1000,0)&gt;=ROW($A$2:$A$1000)-ROW($A$2)+1))*SUMIF($A$2:$A$1000,$A$2:$A$1000,$B$2:$B$1000),0)+ROW($A$2:$A$1000)/1000,ROWS($A$1:A643)),IFERROR((1/(MATCH($A$2:$A$1000,$A$2:$A$1000,0)&gt;=ROW($A$2:$A$1000)-ROW($A$2)+1))*SUMIF($A$2:$A$1000,$A$2:$A$1000,$B$2:$B$1000),0)+ROW($A$2:$A$1000)/1000,0)))</f>
        <v/>
      </c>
      <c r="F644" s="1" t="str">
        <f t="shared" si="10"/>
        <v/>
      </c>
    </row>
    <row r="645" spans="5:6" x14ac:dyDescent="0.75">
      <c r="E645" s="1" t="str">
        <f t="array" ref="E645">IF(ROWS($E$2:E645)&gt;$H$2,"",INDEX($A$2:$A$1000,MATCH(LARGE(IFERROR((1/(MATCH($A$2:$A$1000,$A$2:$A$1000,0)&gt;=ROW($A$2:$A$1000)-ROW($A$2)+1))*SUMIF($A$2:$A$1000,$A$2:$A$1000,$B$2:$B$1000),0)+ROW($A$2:$A$1000)/1000,ROWS($A$1:A644)),IFERROR((1/(MATCH($A$2:$A$1000,$A$2:$A$1000,0)&gt;=ROW($A$2:$A$1000)-ROW($A$2)+1))*SUMIF($A$2:$A$1000,$A$2:$A$1000,$B$2:$B$1000),0)+ROW($A$2:$A$1000)/1000,0)))</f>
        <v/>
      </c>
      <c r="F645" s="1" t="str">
        <f t="shared" si="10"/>
        <v/>
      </c>
    </row>
    <row r="646" spans="5:6" x14ac:dyDescent="0.75">
      <c r="E646" s="1" t="str">
        <f t="array" ref="E646">IF(ROWS($E$2:E646)&gt;$H$2,"",INDEX($A$2:$A$1000,MATCH(LARGE(IFERROR((1/(MATCH($A$2:$A$1000,$A$2:$A$1000,0)&gt;=ROW($A$2:$A$1000)-ROW($A$2)+1))*SUMIF($A$2:$A$1000,$A$2:$A$1000,$B$2:$B$1000),0)+ROW($A$2:$A$1000)/1000,ROWS($A$1:A645)),IFERROR((1/(MATCH($A$2:$A$1000,$A$2:$A$1000,0)&gt;=ROW($A$2:$A$1000)-ROW($A$2)+1))*SUMIF($A$2:$A$1000,$A$2:$A$1000,$B$2:$B$1000),0)+ROW($A$2:$A$1000)/1000,0)))</f>
        <v/>
      </c>
      <c r="F646" s="1" t="str">
        <f t="shared" si="10"/>
        <v/>
      </c>
    </row>
    <row r="647" spans="5:6" x14ac:dyDescent="0.75">
      <c r="E647" s="1" t="str">
        <f t="array" ref="E647">IF(ROWS($E$2:E647)&gt;$H$2,"",INDEX($A$2:$A$1000,MATCH(LARGE(IFERROR((1/(MATCH($A$2:$A$1000,$A$2:$A$1000,0)&gt;=ROW($A$2:$A$1000)-ROW($A$2)+1))*SUMIF($A$2:$A$1000,$A$2:$A$1000,$B$2:$B$1000),0)+ROW($A$2:$A$1000)/1000,ROWS($A$1:A646)),IFERROR((1/(MATCH($A$2:$A$1000,$A$2:$A$1000,0)&gt;=ROW($A$2:$A$1000)-ROW($A$2)+1))*SUMIF($A$2:$A$1000,$A$2:$A$1000,$B$2:$B$1000),0)+ROW($A$2:$A$1000)/1000,0)))</f>
        <v/>
      </c>
      <c r="F647" s="1" t="str">
        <f t="shared" si="10"/>
        <v/>
      </c>
    </row>
    <row r="648" spans="5:6" x14ac:dyDescent="0.75">
      <c r="E648" s="1" t="str">
        <f t="array" ref="E648">IF(ROWS($E$2:E648)&gt;$H$2,"",INDEX($A$2:$A$1000,MATCH(LARGE(IFERROR((1/(MATCH($A$2:$A$1000,$A$2:$A$1000,0)&gt;=ROW($A$2:$A$1000)-ROW($A$2)+1))*SUMIF($A$2:$A$1000,$A$2:$A$1000,$B$2:$B$1000),0)+ROW($A$2:$A$1000)/1000,ROWS($A$1:A647)),IFERROR((1/(MATCH($A$2:$A$1000,$A$2:$A$1000,0)&gt;=ROW($A$2:$A$1000)-ROW($A$2)+1))*SUMIF($A$2:$A$1000,$A$2:$A$1000,$B$2:$B$1000),0)+ROW($A$2:$A$1000)/1000,0)))</f>
        <v/>
      </c>
      <c r="F648" s="1" t="str">
        <f t="shared" si="10"/>
        <v/>
      </c>
    </row>
    <row r="649" spans="5:6" x14ac:dyDescent="0.75">
      <c r="E649" s="1" t="str">
        <f t="array" ref="E649">IF(ROWS($E$2:E649)&gt;$H$2,"",INDEX($A$2:$A$1000,MATCH(LARGE(IFERROR((1/(MATCH($A$2:$A$1000,$A$2:$A$1000,0)&gt;=ROW($A$2:$A$1000)-ROW($A$2)+1))*SUMIF($A$2:$A$1000,$A$2:$A$1000,$B$2:$B$1000),0)+ROW($A$2:$A$1000)/1000,ROWS($A$1:A648)),IFERROR((1/(MATCH($A$2:$A$1000,$A$2:$A$1000,0)&gt;=ROW($A$2:$A$1000)-ROW($A$2)+1))*SUMIF($A$2:$A$1000,$A$2:$A$1000,$B$2:$B$1000),0)+ROW($A$2:$A$1000)/1000,0)))</f>
        <v/>
      </c>
      <c r="F649" s="1" t="str">
        <f t="shared" si="10"/>
        <v/>
      </c>
    </row>
    <row r="650" spans="5:6" x14ac:dyDescent="0.75">
      <c r="E650" s="1" t="str">
        <f t="array" ref="E650">IF(ROWS($E$2:E650)&gt;$H$2,"",INDEX($A$2:$A$1000,MATCH(LARGE(IFERROR((1/(MATCH($A$2:$A$1000,$A$2:$A$1000,0)&gt;=ROW($A$2:$A$1000)-ROW($A$2)+1))*SUMIF($A$2:$A$1000,$A$2:$A$1000,$B$2:$B$1000),0)+ROW($A$2:$A$1000)/1000,ROWS($A$1:A649)),IFERROR((1/(MATCH($A$2:$A$1000,$A$2:$A$1000,0)&gt;=ROW($A$2:$A$1000)-ROW($A$2)+1))*SUMIF($A$2:$A$1000,$A$2:$A$1000,$B$2:$B$1000),0)+ROW($A$2:$A$1000)/1000,0)))</f>
        <v/>
      </c>
      <c r="F650" s="1" t="str">
        <f t="shared" si="10"/>
        <v/>
      </c>
    </row>
    <row r="651" spans="5:6" x14ac:dyDescent="0.75">
      <c r="E651" s="1" t="str">
        <f t="array" ref="E651">IF(ROWS($E$2:E1620)&gt;$H$2,"",INDEX($A$2:$A$1000,MATCH(LARGE(IFERROR((1/(MATCH($A$2:$A$1000,$A$2:$A$1000,0)&gt;=ROW($A$2:$A$1000)-ROW($A$2)+1))*SUMIF($A$2:$A$1000,$A$2:$A$1000,$B$2:$B$1000),0)+ROW($A$2:$A$1000)/1000,ROWS($A$1:A650)),IFERROR((1/(MATCH($A$2:$A$1000,$A$2:$A$1000,0)&gt;=ROW($A$2:$A$1000)-ROW($A$2)+1))*SUMIF($A$2:$A$1000,$A$2:$A$1000,$B$2:$B$1000),0)+ROW($A$2:$A$1000)/1000,0)))</f>
        <v/>
      </c>
      <c r="F651" s="1" t="str">
        <f t="shared" si="10"/>
        <v/>
      </c>
    </row>
    <row r="652" spans="5:6" x14ac:dyDescent="0.75">
      <c r="F652" s="1" t="str">
        <f t="shared" si="10"/>
        <v/>
      </c>
    </row>
    <row r="653" spans="5:6" x14ac:dyDescent="0.75">
      <c r="F653" s="1" t="str">
        <f t="shared" si="10"/>
        <v/>
      </c>
    </row>
    <row r="654" spans="5:6" x14ac:dyDescent="0.75">
      <c r="E654" s="1" t="str">
        <f t="array" ref="E654">IF(ROWS($E$2:E654)&gt;$H$2,"",INDEX($A$2:$A$1000,MATCH(LARGE(IFERROR((1/(MATCH($A$2:$A$1000,$A$2:$A$1000,0)&gt;=ROW($A$2:$A$1000)-ROW($A$2)+1))*SUMIF($A$2:$A$1000,$A$2:$A$1000,$B$2:$B$1000),0)+ROW($A$2:$A$1000)/1000,ROWS($A$1:A653)),IFERROR((1/(MATCH($A$2:$A$1000,$A$2:$A$1000,0)&gt;=ROW($A$2:$A$1000)-ROW($A$2)+1))*SUMIF($A$2:$A$1000,$A$2:$A$1000,$B$2:$B$1000),0)+ROW($A$2:$A$1000)/1000,0)))</f>
        <v/>
      </c>
      <c r="F654" s="1" t="str">
        <f t="shared" si="10"/>
        <v/>
      </c>
    </row>
    <row r="655" spans="5:6" x14ac:dyDescent="0.75">
      <c r="E655" s="1" t="str">
        <f t="array" ref="E655">IF(ROWS($E$2:E655)&gt;$H$2,"",INDEX($A$2:$A$1000,MATCH(LARGE(IFERROR((1/(MATCH($A$2:$A$1000,$A$2:$A$1000,0)&gt;=ROW($A$2:$A$1000)-ROW($A$2)+1))*SUMIF($A$2:$A$1000,$A$2:$A$1000,$B$2:$B$1000),0)+ROW($A$2:$A$1000)/1000,ROWS($A$1:A654)),IFERROR((1/(MATCH($A$2:$A$1000,$A$2:$A$1000,0)&gt;=ROW($A$2:$A$1000)-ROW($A$2)+1))*SUMIF($A$2:$A$1000,$A$2:$A$1000,$B$2:$B$1000),0)+ROW($A$2:$A$1000)/1000,0)))</f>
        <v/>
      </c>
      <c r="F655" s="1" t="str">
        <f t="shared" si="10"/>
        <v/>
      </c>
    </row>
    <row r="656" spans="5:6" x14ac:dyDescent="0.75">
      <c r="E656" s="1" t="str">
        <f t="array" ref="E656">IF(ROWS($E$2:E656)&gt;$H$2,"",INDEX($A$2:$A$1000,MATCH(LARGE(IFERROR((1/(MATCH($A$2:$A$1000,$A$2:$A$1000,0)&gt;=ROW($A$2:$A$1000)-ROW($A$2)+1))*SUMIF($A$2:$A$1000,$A$2:$A$1000,$B$2:$B$1000),0)+ROW($A$2:$A$1000)/1000,ROWS($A$1:A655)),IFERROR((1/(MATCH($A$2:$A$1000,$A$2:$A$1000,0)&gt;=ROW($A$2:$A$1000)-ROW($A$2)+1))*SUMIF($A$2:$A$1000,$A$2:$A$1000,$B$2:$B$1000),0)+ROW($A$2:$A$1000)/1000,0)))</f>
        <v/>
      </c>
      <c r="F656" s="1" t="str">
        <f t="shared" si="10"/>
        <v/>
      </c>
    </row>
    <row r="657" spans="5:6" x14ac:dyDescent="0.75">
      <c r="E657" s="1" t="str">
        <f t="array" ref="E657">IF(ROWS($E$2:E657)&gt;$H$2,"",INDEX($A$2:$A$1000,MATCH(LARGE(IFERROR((1/(MATCH($A$2:$A$1000,$A$2:$A$1000,0)&gt;=ROW($A$2:$A$1000)-ROW($A$2)+1))*SUMIF($A$2:$A$1000,$A$2:$A$1000,$B$2:$B$1000),0)+ROW($A$2:$A$1000)/1000,ROWS($A$1:A656)),IFERROR((1/(MATCH($A$2:$A$1000,$A$2:$A$1000,0)&gt;=ROW($A$2:$A$1000)-ROW($A$2)+1))*SUMIF($A$2:$A$1000,$A$2:$A$1000,$B$2:$B$1000),0)+ROW($A$2:$A$1000)/1000,0)))</f>
        <v/>
      </c>
      <c r="F657" s="1" t="str">
        <f t="shared" si="10"/>
        <v/>
      </c>
    </row>
    <row r="658" spans="5:6" x14ac:dyDescent="0.75">
      <c r="E658" s="1" t="str">
        <f t="array" ref="E658">IF(ROWS($E$2:E658)&gt;$H$2,"",INDEX($A$2:$A$1000,MATCH(LARGE(IFERROR((1/(MATCH($A$2:$A$1000,$A$2:$A$1000,0)&gt;=ROW($A$2:$A$1000)-ROW($A$2)+1))*SUMIF($A$2:$A$1000,$A$2:$A$1000,$B$2:$B$1000),0)+ROW($A$2:$A$1000)/1000,ROWS($A$1:A657)),IFERROR((1/(MATCH($A$2:$A$1000,$A$2:$A$1000,0)&gt;=ROW($A$2:$A$1000)-ROW($A$2)+1))*SUMIF($A$2:$A$1000,$A$2:$A$1000,$B$2:$B$1000),0)+ROW($A$2:$A$1000)/1000,0)))</f>
        <v/>
      </c>
      <c r="F658" s="1" t="str">
        <f t="shared" si="10"/>
        <v/>
      </c>
    </row>
    <row r="659" spans="5:6" x14ac:dyDescent="0.75">
      <c r="E659" s="1" t="str">
        <f t="array" ref="E659">IF(ROWS($E$2:E659)&gt;$H$2,"",INDEX($A$2:$A$1000,MATCH(LARGE(IFERROR((1/(MATCH($A$2:$A$1000,$A$2:$A$1000,0)&gt;=ROW($A$2:$A$1000)-ROW($A$2)+1))*SUMIF($A$2:$A$1000,$A$2:$A$1000,$B$2:$B$1000),0)+ROW($A$2:$A$1000)/1000,ROWS($A$1:A658)),IFERROR((1/(MATCH($A$2:$A$1000,$A$2:$A$1000,0)&gt;=ROW($A$2:$A$1000)-ROW($A$2)+1))*SUMIF($A$2:$A$1000,$A$2:$A$1000,$B$2:$B$1000),0)+ROW($A$2:$A$1000)/1000,0)))</f>
        <v/>
      </c>
      <c r="F659" s="1" t="str">
        <f t="shared" si="10"/>
        <v/>
      </c>
    </row>
    <row r="660" spans="5:6" x14ac:dyDescent="0.75">
      <c r="E660" s="1" t="str">
        <f t="array" ref="E660">IF(ROWS($E$2:E660)&gt;$H$2,"",INDEX($A$2:$A$1000,MATCH(LARGE(IFERROR((1/(MATCH($A$2:$A$1000,$A$2:$A$1000,0)&gt;=ROW($A$2:$A$1000)-ROW($A$2)+1))*SUMIF($A$2:$A$1000,$A$2:$A$1000,$B$2:$B$1000),0)+ROW($A$2:$A$1000)/1000,ROWS($A$1:A659)),IFERROR((1/(MATCH($A$2:$A$1000,$A$2:$A$1000,0)&gt;=ROW($A$2:$A$1000)-ROW($A$2)+1))*SUMIF($A$2:$A$1000,$A$2:$A$1000,$B$2:$B$1000),0)+ROW($A$2:$A$1000)/1000,0)))</f>
        <v/>
      </c>
      <c r="F660" s="1" t="str">
        <f t="shared" si="10"/>
        <v/>
      </c>
    </row>
    <row r="661" spans="5:6" x14ac:dyDescent="0.75">
      <c r="E661" s="1" t="str">
        <f t="array" ref="E661">IF(ROWS($E$2:E661)&gt;$H$2,"",INDEX($A$2:$A$1000,MATCH(LARGE(IFERROR((1/(MATCH($A$2:$A$1000,$A$2:$A$1000,0)&gt;=ROW($A$2:$A$1000)-ROW($A$2)+1))*SUMIF($A$2:$A$1000,$A$2:$A$1000,$B$2:$B$1000),0)+ROW($A$2:$A$1000)/1000,ROWS($A$1:A660)),IFERROR((1/(MATCH($A$2:$A$1000,$A$2:$A$1000,0)&gt;=ROW($A$2:$A$1000)-ROW($A$2)+1))*SUMIF($A$2:$A$1000,$A$2:$A$1000,$B$2:$B$1000),0)+ROW($A$2:$A$1000)/1000,0)))</f>
        <v/>
      </c>
      <c r="F661" s="1" t="str">
        <f t="shared" si="10"/>
        <v/>
      </c>
    </row>
    <row r="662" spans="5:6" x14ac:dyDescent="0.75">
      <c r="E662" s="1" t="str">
        <f t="array" ref="E662">IF(ROWS($E$2:E662)&gt;$H$2,"",INDEX($A$2:$A$1000,MATCH(LARGE(IFERROR((1/(MATCH($A$2:$A$1000,$A$2:$A$1000,0)&gt;=ROW($A$2:$A$1000)-ROW($A$2)+1))*SUMIF($A$2:$A$1000,$A$2:$A$1000,$B$2:$B$1000),0)+ROW($A$2:$A$1000)/1000,ROWS($A$1:A661)),IFERROR((1/(MATCH($A$2:$A$1000,$A$2:$A$1000,0)&gt;=ROW($A$2:$A$1000)-ROW($A$2)+1))*SUMIF($A$2:$A$1000,$A$2:$A$1000,$B$2:$B$1000),0)+ROW($A$2:$A$1000)/1000,0)))</f>
        <v/>
      </c>
      <c r="F662" s="1" t="str">
        <f t="shared" si="10"/>
        <v/>
      </c>
    </row>
    <row r="663" spans="5:6" x14ac:dyDescent="0.75">
      <c r="E663" s="1" t="str">
        <f t="array" ref="E663">IF(ROWS($E$2:E663)&gt;$H$2,"",INDEX($A$2:$A$1000,MATCH(LARGE(IFERROR((1/(MATCH($A$2:$A$1000,$A$2:$A$1000,0)&gt;=ROW($A$2:$A$1000)-ROW($A$2)+1))*SUMIF($A$2:$A$1000,$A$2:$A$1000,$B$2:$B$1000),0)+ROW($A$2:$A$1000)/1000,ROWS($A$1:A662)),IFERROR((1/(MATCH($A$2:$A$1000,$A$2:$A$1000,0)&gt;=ROW($A$2:$A$1000)-ROW($A$2)+1))*SUMIF($A$2:$A$1000,$A$2:$A$1000,$B$2:$B$1000),0)+ROW($A$2:$A$1000)/1000,0)))</f>
        <v/>
      </c>
      <c r="F663" s="1" t="str">
        <f t="shared" si="10"/>
        <v/>
      </c>
    </row>
    <row r="664" spans="5:6" x14ac:dyDescent="0.75">
      <c r="E664" s="1" t="str">
        <f t="array" ref="E664">IF(ROWS($E$2:E664)&gt;$H$2,"",INDEX($A$2:$A$1000,MATCH(LARGE(IFERROR((1/(MATCH($A$2:$A$1000,$A$2:$A$1000,0)&gt;=ROW($A$2:$A$1000)-ROW($A$2)+1))*SUMIF($A$2:$A$1000,$A$2:$A$1000,$B$2:$B$1000),0)+ROW($A$2:$A$1000)/1000,ROWS($A$1:A663)),IFERROR((1/(MATCH($A$2:$A$1000,$A$2:$A$1000,0)&gt;=ROW($A$2:$A$1000)-ROW($A$2)+1))*SUMIF($A$2:$A$1000,$A$2:$A$1000,$B$2:$B$1000),0)+ROW($A$2:$A$1000)/1000,0)))</f>
        <v/>
      </c>
      <c r="F664" s="1" t="str">
        <f t="shared" si="10"/>
        <v/>
      </c>
    </row>
    <row r="665" spans="5:6" x14ac:dyDescent="0.75">
      <c r="E665" s="1" t="str">
        <f t="array" ref="E665">IF(ROWS($E$2:E665)&gt;$H$2,"",INDEX($A$2:$A$1000,MATCH(LARGE(IFERROR((1/(MATCH($A$2:$A$1000,$A$2:$A$1000,0)&gt;=ROW($A$2:$A$1000)-ROW($A$2)+1))*SUMIF($A$2:$A$1000,$A$2:$A$1000,$B$2:$B$1000),0)+ROW($A$2:$A$1000)/1000,ROWS($A$1:A664)),IFERROR((1/(MATCH($A$2:$A$1000,$A$2:$A$1000,0)&gt;=ROW($A$2:$A$1000)-ROW($A$2)+1))*SUMIF($A$2:$A$1000,$A$2:$A$1000,$B$2:$B$1000),0)+ROW($A$2:$A$1000)/1000,0)))</f>
        <v/>
      </c>
      <c r="F665" s="1" t="str">
        <f t="shared" si="10"/>
        <v/>
      </c>
    </row>
    <row r="666" spans="5:6" x14ac:dyDescent="0.75">
      <c r="E666" s="1" t="str">
        <f t="array" ref="E666">IF(ROWS($E$2:E666)&gt;$H$2,"",INDEX($A$2:$A$1000,MATCH(LARGE(IFERROR((1/(MATCH($A$2:$A$1000,$A$2:$A$1000,0)&gt;=ROW($A$2:$A$1000)-ROW($A$2)+1))*SUMIF($A$2:$A$1000,$A$2:$A$1000,$B$2:$B$1000),0)+ROW($A$2:$A$1000)/1000,ROWS($A$1:A665)),IFERROR((1/(MATCH($A$2:$A$1000,$A$2:$A$1000,0)&gt;=ROW($A$2:$A$1000)-ROW($A$2)+1))*SUMIF($A$2:$A$1000,$A$2:$A$1000,$B$2:$B$1000),0)+ROW($A$2:$A$1000)/1000,0)))</f>
        <v/>
      </c>
      <c r="F666" s="1" t="str">
        <f t="shared" si="10"/>
        <v/>
      </c>
    </row>
    <row r="667" spans="5:6" x14ac:dyDescent="0.75">
      <c r="E667" s="1" t="str">
        <f t="array" ref="E667">IF(ROWS($E$2:E667)&gt;$H$2,"",INDEX($A$2:$A$1000,MATCH(LARGE(IFERROR((1/(MATCH($A$2:$A$1000,$A$2:$A$1000,0)&gt;=ROW($A$2:$A$1000)-ROW($A$2)+1))*SUMIF($A$2:$A$1000,$A$2:$A$1000,$B$2:$B$1000),0)+ROW($A$2:$A$1000)/1000,ROWS($A$1:A666)),IFERROR((1/(MATCH($A$2:$A$1000,$A$2:$A$1000,0)&gt;=ROW($A$2:$A$1000)-ROW($A$2)+1))*SUMIF($A$2:$A$1000,$A$2:$A$1000,$B$2:$B$1000),0)+ROW($A$2:$A$1000)/1000,0)))</f>
        <v/>
      </c>
      <c r="F667" s="1" t="str">
        <f t="shared" si="10"/>
        <v/>
      </c>
    </row>
    <row r="668" spans="5:6" x14ac:dyDescent="0.75">
      <c r="E668" s="1" t="str">
        <f t="array" ref="E668">IF(ROWS($E$2:E668)&gt;$H$2,"",INDEX($A$2:$A$1000,MATCH(LARGE(IFERROR((1/(MATCH($A$2:$A$1000,$A$2:$A$1000,0)&gt;=ROW($A$2:$A$1000)-ROW($A$2)+1))*SUMIF($A$2:$A$1000,$A$2:$A$1000,$B$2:$B$1000),0)+ROW($A$2:$A$1000)/1000,ROWS($A$1:A667)),IFERROR((1/(MATCH($A$2:$A$1000,$A$2:$A$1000,0)&gt;=ROW($A$2:$A$1000)-ROW($A$2)+1))*SUMIF($A$2:$A$1000,$A$2:$A$1000,$B$2:$B$1000),0)+ROW($A$2:$A$1000)/1000,0)))</f>
        <v/>
      </c>
      <c r="F668" s="1" t="str">
        <f t="shared" si="10"/>
        <v/>
      </c>
    </row>
    <row r="669" spans="5:6" x14ac:dyDescent="0.75">
      <c r="E669" s="1" t="str">
        <f t="array" ref="E669">IF(ROWS($E$2:E669)&gt;$H$2,"",INDEX($A$2:$A$1000,MATCH(LARGE(IFERROR((1/(MATCH($A$2:$A$1000,$A$2:$A$1000,0)&gt;=ROW($A$2:$A$1000)-ROW($A$2)+1))*SUMIF($A$2:$A$1000,$A$2:$A$1000,$B$2:$B$1000),0)+ROW($A$2:$A$1000)/1000,ROWS($A$1:A668)),IFERROR((1/(MATCH($A$2:$A$1000,$A$2:$A$1000,0)&gt;=ROW($A$2:$A$1000)-ROW($A$2)+1))*SUMIF($A$2:$A$1000,$A$2:$A$1000,$B$2:$B$1000),0)+ROW($A$2:$A$1000)/1000,0)))</f>
        <v/>
      </c>
      <c r="F669" s="1" t="str">
        <f t="shared" si="10"/>
        <v/>
      </c>
    </row>
    <row r="670" spans="5:6" x14ac:dyDescent="0.75">
      <c r="E670" s="1" t="str">
        <f t="array" ref="E670">IF(ROWS($E$2:E670)&gt;$H$2,"",INDEX($A$2:$A$1000,MATCH(LARGE(IFERROR((1/(MATCH($A$2:$A$1000,$A$2:$A$1000,0)&gt;=ROW($A$2:$A$1000)-ROW($A$2)+1))*SUMIF($A$2:$A$1000,$A$2:$A$1000,$B$2:$B$1000),0)+ROW($A$2:$A$1000)/1000,ROWS($A$1:A669)),IFERROR((1/(MATCH($A$2:$A$1000,$A$2:$A$1000,0)&gt;=ROW($A$2:$A$1000)-ROW($A$2)+1))*SUMIF($A$2:$A$1000,$A$2:$A$1000,$B$2:$B$1000),0)+ROW($A$2:$A$1000)/1000,0)))</f>
        <v/>
      </c>
      <c r="F670" s="1" t="str">
        <f t="shared" si="10"/>
        <v/>
      </c>
    </row>
    <row r="671" spans="5:6" x14ac:dyDescent="0.75">
      <c r="E671" s="1" t="str">
        <f t="array" ref="E671">IF(ROWS($E$2:E671)&gt;$H$2,"",INDEX($A$2:$A$1000,MATCH(LARGE(IFERROR((1/(MATCH($A$2:$A$1000,$A$2:$A$1000,0)&gt;=ROW($A$2:$A$1000)-ROW($A$2)+1))*SUMIF($A$2:$A$1000,$A$2:$A$1000,$B$2:$B$1000),0)+ROW($A$2:$A$1000)/1000,ROWS($A$1:A670)),IFERROR((1/(MATCH($A$2:$A$1000,$A$2:$A$1000,0)&gt;=ROW($A$2:$A$1000)-ROW($A$2)+1))*SUMIF($A$2:$A$1000,$A$2:$A$1000,$B$2:$B$1000),0)+ROW($A$2:$A$1000)/1000,0)))</f>
        <v/>
      </c>
      <c r="F671" s="1" t="str">
        <f t="shared" si="10"/>
        <v/>
      </c>
    </row>
    <row r="672" spans="5:6" x14ac:dyDescent="0.75">
      <c r="E672" s="1" t="str">
        <f t="array" ref="E672">IF(ROWS($E$2:E672)&gt;$H$2,"",INDEX($A$2:$A$1000,MATCH(LARGE(IFERROR((1/(MATCH($A$2:$A$1000,$A$2:$A$1000,0)&gt;=ROW($A$2:$A$1000)-ROW($A$2)+1))*SUMIF($A$2:$A$1000,$A$2:$A$1000,$B$2:$B$1000),0)+ROW($A$2:$A$1000)/1000,ROWS($A$1:A671)),IFERROR((1/(MATCH($A$2:$A$1000,$A$2:$A$1000,0)&gt;=ROW($A$2:$A$1000)-ROW($A$2)+1))*SUMIF($A$2:$A$1000,$A$2:$A$1000,$B$2:$B$1000),0)+ROW($A$2:$A$1000)/1000,0)))</f>
        <v/>
      </c>
      <c r="F672" s="1" t="str">
        <f t="shared" si="10"/>
        <v/>
      </c>
    </row>
    <row r="673" spans="5:6" x14ac:dyDescent="0.75">
      <c r="E673" s="1" t="str">
        <f t="array" ref="E673">IF(ROWS($E$2:E673)&gt;$H$2,"",INDEX($A$2:$A$1000,MATCH(LARGE(IFERROR((1/(MATCH($A$2:$A$1000,$A$2:$A$1000,0)&gt;=ROW($A$2:$A$1000)-ROW($A$2)+1))*SUMIF($A$2:$A$1000,$A$2:$A$1000,$B$2:$B$1000),0)+ROW($A$2:$A$1000)/1000,ROWS($A$1:A672)),IFERROR((1/(MATCH($A$2:$A$1000,$A$2:$A$1000,0)&gt;=ROW($A$2:$A$1000)-ROW($A$2)+1))*SUMIF($A$2:$A$1000,$A$2:$A$1000,$B$2:$B$1000),0)+ROW($A$2:$A$1000)/1000,0)))</f>
        <v/>
      </c>
      <c r="F673" s="1" t="str">
        <f t="shared" si="10"/>
        <v/>
      </c>
    </row>
    <row r="674" spans="5:6" x14ac:dyDescent="0.75">
      <c r="E674" s="1" t="str">
        <f t="array" ref="E674">IF(ROWS($E$2:E674)&gt;$H$2,"",INDEX($A$2:$A$1000,MATCH(LARGE(IFERROR((1/(MATCH($A$2:$A$1000,$A$2:$A$1000,0)&gt;=ROW($A$2:$A$1000)-ROW($A$2)+1))*SUMIF($A$2:$A$1000,$A$2:$A$1000,$B$2:$B$1000),0)+ROW($A$2:$A$1000)/1000,ROWS($A$1:A673)),IFERROR((1/(MATCH($A$2:$A$1000,$A$2:$A$1000,0)&gt;=ROW($A$2:$A$1000)-ROW($A$2)+1))*SUMIF($A$2:$A$1000,$A$2:$A$1000,$B$2:$B$1000),0)+ROW($A$2:$A$1000)/1000,0)))</f>
        <v/>
      </c>
      <c r="F674" s="1" t="str">
        <f t="shared" si="10"/>
        <v/>
      </c>
    </row>
    <row r="675" spans="5:6" x14ac:dyDescent="0.75">
      <c r="E675" s="1" t="str">
        <f t="array" ref="E675">IF(ROWS($E$2:E675)&gt;$H$2,"",INDEX($A$2:$A$1000,MATCH(LARGE(IFERROR((1/(MATCH($A$2:$A$1000,$A$2:$A$1000,0)&gt;=ROW($A$2:$A$1000)-ROW($A$2)+1))*SUMIF($A$2:$A$1000,$A$2:$A$1000,$B$2:$B$1000),0)+ROW($A$2:$A$1000)/1000,ROWS($A$1:A674)),IFERROR((1/(MATCH($A$2:$A$1000,$A$2:$A$1000,0)&gt;=ROW($A$2:$A$1000)-ROW($A$2)+1))*SUMIF($A$2:$A$1000,$A$2:$A$1000,$B$2:$B$1000),0)+ROW($A$2:$A$1000)/1000,0)))</f>
        <v/>
      </c>
      <c r="F675" s="1" t="str">
        <f t="shared" si="10"/>
        <v/>
      </c>
    </row>
    <row r="676" spans="5:6" x14ac:dyDescent="0.75">
      <c r="E676" s="1" t="str">
        <f t="array" ref="E676">IF(ROWS($E$2:E676)&gt;$H$2,"",INDEX($A$2:$A$1000,MATCH(LARGE(IFERROR((1/(MATCH($A$2:$A$1000,$A$2:$A$1000,0)&gt;=ROW($A$2:$A$1000)-ROW($A$2)+1))*SUMIF($A$2:$A$1000,$A$2:$A$1000,$B$2:$B$1000),0)+ROW($A$2:$A$1000)/1000,ROWS($A$1:A675)),IFERROR((1/(MATCH($A$2:$A$1000,$A$2:$A$1000,0)&gt;=ROW($A$2:$A$1000)-ROW($A$2)+1))*SUMIF($A$2:$A$1000,$A$2:$A$1000,$B$2:$B$1000),0)+ROW($A$2:$A$1000)/1000,0)))</f>
        <v/>
      </c>
      <c r="F676" s="1" t="str">
        <f t="shared" si="10"/>
        <v/>
      </c>
    </row>
    <row r="677" spans="5:6" x14ac:dyDescent="0.75">
      <c r="E677" s="1" t="str">
        <f t="array" ref="E677">IF(ROWS($E$2:E677)&gt;$H$2,"",INDEX($A$2:$A$1000,MATCH(LARGE(IFERROR((1/(MATCH($A$2:$A$1000,$A$2:$A$1000,0)&gt;=ROW($A$2:$A$1000)-ROW($A$2)+1))*SUMIF($A$2:$A$1000,$A$2:$A$1000,$B$2:$B$1000),0)+ROW($A$2:$A$1000)/1000,ROWS($A$1:A676)),IFERROR((1/(MATCH($A$2:$A$1000,$A$2:$A$1000,0)&gt;=ROW($A$2:$A$1000)-ROW($A$2)+1))*SUMIF($A$2:$A$1000,$A$2:$A$1000,$B$2:$B$1000),0)+ROW($A$2:$A$1000)/1000,0)))</f>
        <v/>
      </c>
      <c r="F677" s="1" t="str">
        <f t="shared" si="10"/>
        <v/>
      </c>
    </row>
    <row r="678" spans="5:6" x14ac:dyDescent="0.75">
      <c r="E678" s="1" t="str">
        <f t="array" ref="E678">IF(ROWS($E$2:E678)&gt;$H$2,"",INDEX($A$2:$A$1000,MATCH(LARGE(IFERROR((1/(MATCH($A$2:$A$1000,$A$2:$A$1000,0)&gt;=ROW($A$2:$A$1000)-ROW($A$2)+1))*SUMIF($A$2:$A$1000,$A$2:$A$1000,$B$2:$B$1000),0)+ROW($A$2:$A$1000)/1000,ROWS($A$1:A677)),IFERROR((1/(MATCH($A$2:$A$1000,$A$2:$A$1000,0)&gt;=ROW($A$2:$A$1000)-ROW($A$2)+1))*SUMIF($A$2:$A$1000,$A$2:$A$1000,$B$2:$B$1000),0)+ROW($A$2:$A$1000)/1000,0)))</f>
        <v/>
      </c>
      <c r="F678" s="1" t="str">
        <f t="shared" si="10"/>
        <v/>
      </c>
    </row>
    <row r="679" spans="5:6" x14ac:dyDescent="0.75">
      <c r="E679" s="1" t="str">
        <f t="array" ref="E679">IF(ROWS($E$2:E679)&gt;$H$2,"",INDEX($A$2:$A$1000,MATCH(LARGE(IFERROR((1/(MATCH($A$2:$A$1000,$A$2:$A$1000,0)&gt;=ROW($A$2:$A$1000)-ROW($A$2)+1))*SUMIF($A$2:$A$1000,$A$2:$A$1000,$B$2:$B$1000),0)+ROW($A$2:$A$1000)/1000,ROWS($A$1:A678)),IFERROR((1/(MATCH($A$2:$A$1000,$A$2:$A$1000,0)&gt;=ROW($A$2:$A$1000)-ROW($A$2)+1))*SUMIF($A$2:$A$1000,$A$2:$A$1000,$B$2:$B$1000),0)+ROW($A$2:$A$1000)/1000,0)))</f>
        <v/>
      </c>
      <c r="F679" s="1" t="str">
        <f t="shared" si="10"/>
        <v/>
      </c>
    </row>
    <row r="680" spans="5:6" x14ac:dyDescent="0.75">
      <c r="E680" s="1" t="str">
        <f t="array" ref="E680">IF(ROWS($E$2:E680)&gt;$H$2,"",INDEX($A$2:$A$1000,MATCH(LARGE(IFERROR((1/(MATCH($A$2:$A$1000,$A$2:$A$1000,0)&gt;=ROW($A$2:$A$1000)-ROW($A$2)+1))*SUMIF($A$2:$A$1000,$A$2:$A$1000,$B$2:$B$1000),0)+ROW($A$2:$A$1000)/1000,ROWS($A$1:A679)),IFERROR((1/(MATCH($A$2:$A$1000,$A$2:$A$1000,0)&gt;=ROW($A$2:$A$1000)-ROW($A$2)+1))*SUMIF($A$2:$A$1000,$A$2:$A$1000,$B$2:$B$1000),0)+ROW($A$2:$A$1000)/1000,0)))</f>
        <v/>
      </c>
      <c r="F680" s="1" t="str">
        <f t="shared" si="10"/>
        <v/>
      </c>
    </row>
    <row r="681" spans="5:6" x14ac:dyDescent="0.75">
      <c r="E681" s="1" t="str">
        <f t="array" ref="E681">IF(ROWS($E$2:E681)&gt;$H$2,"",INDEX($A$2:$A$1000,MATCH(LARGE(IFERROR((1/(MATCH($A$2:$A$1000,$A$2:$A$1000,0)&gt;=ROW($A$2:$A$1000)-ROW($A$2)+1))*SUMIF($A$2:$A$1000,$A$2:$A$1000,$B$2:$B$1000),0)+ROW($A$2:$A$1000)/1000,ROWS($A$1:A680)),IFERROR((1/(MATCH($A$2:$A$1000,$A$2:$A$1000,0)&gt;=ROW($A$2:$A$1000)-ROW($A$2)+1))*SUMIF($A$2:$A$1000,$A$2:$A$1000,$B$2:$B$1000),0)+ROW($A$2:$A$1000)/1000,0)))</f>
        <v/>
      </c>
      <c r="F681" s="1" t="str">
        <f t="shared" si="10"/>
        <v/>
      </c>
    </row>
    <row r="682" spans="5:6" x14ac:dyDescent="0.75">
      <c r="E682" s="1" t="str">
        <f t="array" ref="E682">IF(ROWS($E$2:E1651)&gt;$H$2,"",INDEX($A$2:$A$1000,MATCH(LARGE(IFERROR((1/(MATCH($A$2:$A$1000,$A$2:$A$1000,0)&gt;=ROW($A$2:$A$1000)-ROW($A$2)+1))*SUMIF($A$2:$A$1000,$A$2:$A$1000,$B$2:$B$1000),0)+ROW($A$2:$A$1000)/1000,ROWS($A$1:A681)),IFERROR((1/(MATCH($A$2:$A$1000,$A$2:$A$1000,0)&gt;=ROW($A$2:$A$1000)-ROW($A$2)+1))*SUMIF($A$2:$A$1000,$A$2:$A$1000,$B$2:$B$1000),0)+ROW($A$2:$A$1000)/1000,0)))</f>
        <v/>
      </c>
      <c r="F682" s="1" t="str">
        <f t="shared" si="10"/>
        <v/>
      </c>
    </row>
    <row r="683" spans="5:6" x14ac:dyDescent="0.75">
      <c r="F683" s="1" t="str">
        <f t="shared" si="10"/>
        <v/>
      </c>
    </row>
    <row r="684" spans="5:6" x14ac:dyDescent="0.75">
      <c r="F684" s="1" t="str">
        <f t="shared" si="10"/>
        <v/>
      </c>
    </row>
    <row r="685" spans="5:6" x14ac:dyDescent="0.75">
      <c r="E685" s="1" t="str">
        <f t="array" ref="E685">IF(ROWS($E$2:E685)&gt;$H$2,"",INDEX($A$2:$A$1000,MATCH(LARGE(IFERROR((1/(MATCH($A$2:$A$1000,$A$2:$A$1000,0)&gt;=ROW($A$2:$A$1000)-ROW($A$2)+1))*SUMIF($A$2:$A$1000,$A$2:$A$1000,$B$2:$B$1000),0)+ROW($A$2:$A$1000)/1000,ROWS($A$1:A684)),IFERROR((1/(MATCH($A$2:$A$1000,$A$2:$A$1000,0)&gt;=ROW($A$2:$A$1000)-ROW($A$2)+1))*SUMIF($A$2:$A$1000,$A$2:$A$1000,$B$2:$B$1000),0)+ROW($A$2:$A$1000)/1000,0)))</f>
        <v/>
      </c>
      <c r="F685" s="1" t="str">
        <f t="shared" si="10"/>
        <v/>
      </c>
    </row>
    <row r="686" spans="5:6" x14ac:dyDescent="0.75">
      <c r="E686" s="1" t="str">
        <f t="array" ref="E686">IF(ROWS($E$2:E686)&gt;$H$2,"",INDEX($A$2:$A$1000,MATCH(LARGE(IFERROR((1/(MATCH($A$2:$A$1000,$A$2:$A$1000,0)&gt;=ROW($A$2:$A$1000)-ROW($A$2)+1))*SUMIF($A$2:$A$1000,$A$2:$A$1000,$B$2:$B$1000),0)+ROW($A$2:$A$1000)/1000,ROWS($A$1:A685)),IFERROR((1/(MATCH($A$2:$A$1000,$A$2:$A$1000,0)&gt;=ROW($A$2:$A$1000)-ROW($A$2)+1))*SUMIF($A$2:$A$1000,$A$2:$A$1000,$B$2:$B$1000),0)+ROW($A$2:$A$1000)/1000,0)))</f>
        <v/>
      </c>
      <c r="F686" s="1" t="str">
        <f t="shared" si="10"/>
        <v/>
      </c>
    </row>
    <row r="687" spans="5:6" x14ac:dyDescent="0.75">
      <c r="E687" s="1" t="str">
        <f t="array" ref="E687">IF(ROWS($E$2:E687)&gt;$H$2,"",INDEX($A$2:$A$1000,MATCH(LARGE(IFERROR((1/(MATCH($A$2:$A$1000,$A$2:$A$1000,0)&gt;=ROW($A$2:$A$1000)-ROW($A$2)+1))*SUMIF($A$2:$A$1000,$A$2:$A$1000,$B$2:$B$1000),0)+ROW($A$2:$A$1000)/1000,ROWS($A$1:A686)),IFERROR((1/(MATCH($A$2:$A$1000,$A$2:$A$1000,0)&gt;=ROW($A$2:$A$1000)-ROW($A$2)+1))*SUMIF($A$2:$A$1000,$A$2:$A$1000,$B$2:$B$1000),0)+ROW($A$2:$A$1000)/1000,0)))</f>
        <v/>
      </c>
      <c r="F687" s="1" t="str">
        <f t="shared" si="10"/>
        <v/>
      </c>
    </row>
    <row r="688" spans="5:6" x14ac:dyDescent="0.75">
      <c r="E688" s="1" t="str">
        <f t="array" ref="E688">IF(ROWS($E$2:E688)&gt;$H$2,"",INDEX($A$2:$A$1000,MATCH(LARGE(IFERROR((1/(MATCH($A$2:$A$1000,$A$2:$A$1000,0)&gt;=ROW($A$2:$A$1000)-ROW($A$2)+1))*SUMIF($A$2:$A$1000,$A$2:$A$1000,$B$2:$B$1000),0)+ROW($A$2:$A$1000)/1000,ROWS($A$1:A687)),IFERROR((1/(MATCH($A$2:$A$1000,$A$2:$A$1000,0)&gt;=ROW($A$2:$A$1000)-ROW($A$2)+1))*SUMIF($A$2:$A$1000,$A$2:$A$1000,$B$2:$B$1000),0)+ROW($A$2:$A$1000)/1000,0)))</f>
        <v/>
      </c>
      <c r="F688" s="1" t="str">
        <f t="shared" si="10"/>
        <v/>
      </c>
    </row>
    <row r="689" spans="5:6" x14ac:dyDescent="0.75">
      <c r="E689" s="1" t="str">
        <f t="array" ref="E689">IF(ROWS($E$2:E689)&gt;$H$2,"",INDEX($A$2:$A$1000,MATCH(LARGE(IFERROR((1/(MATCH($A$2:$A$1000,$A$2:$A$1000,0)&gt;=ROW($A$2:$A$1000)-ROW($A$2)+1))*SUMIF($A$2:$A$1000,$A$2:$A$1000,$B$2:$B$1000),0)+ROW($A$2:$A$1000)/1000,ROWS($A$1:A688)),IFERROR((1/(MATCH($A$2:$A$1000,$A$2:$A$1000,0)&gt;=ROW($A$2:$A$1000)-ROW($A$2)+1))*SUMIF($A$2:$A$1000,$A$2:$A$1000,$B$2:$B$1000),0)+ROW($A$2:$A$1000)/1000,0)))</f>
        <v/>
      </c>
      <c r="F689" s="1" t="str">
        <f t="shared" si="10"/>
        <v/>
      </c>
    </row>
    <row r="690" spans="5:6" x14ac:dyDescent="0.75">
      <c r="E690" s="1" t="str">
        <f t="array" ref="E690">IF(ROWS($E$2:E690)&gt;$H$2,"",INDEX($A$2:$A$1000,MATCH(LARGE(IFERROR((1/(MATCH($A$2:$A$1000,$A$2:$A$1000,0)&gt;=ROW($A$2:$A$1000)-ROW($A$2)+1))*SUMIF($A$2:$A$1000,$A$2:$A$1000,$B$2:$B$1000),0)+ROW($A$2:$A$1000)/1000,ROWS($A$1:A689)),IFERROR((1/(MATCH($A$2:$A$1000,$A$2:$A$1000,0)&gt;=ROW($A$2:$A$1000)-ROW($A$2)+1))*SUMIF($A$2:$A$1000,$A$2:$A$1000,$B$2:$B$1000),0)+ROW($A$2:$A$1000)/1000,0)))</f>
        <v/>
      </c>
      <c r="F690" s="1" t="str">
        <f t="shared" si="10"/>
        <v/>
      </c>
    </row>
    <row r="691" spans="5:6" x14ac:dyDescent="0.75">
      <c r="E691" s="1" t="str">
        <f t="array" ref="E691">IF(ROWS($E$2:E691)&gt;$H$2,"",INDEX($A$2:$A$1000,MATCH(LARGE(IFERROR((1/(MATCH($A$2:$A$1000,$A$2:$A$1000,0)&gt;=ROW($A$2:$A$1000)-ROW($A$2)+1))*SUMIF($A$2:$A$1000,$A$2:$A$1000,$B$2:$B$1000),0)+ROW($A$2:$A$1000)/1000,ROWS($A$1:A690)),IFERROR((1/(MATCH($A$2:$A$1000,$A$2:$A$1000,0)&gt;=ROW($A$2:$A$1000)-ROW($A$2)+1))*SUMIF($A$2:$A$1000,$A$2:$A$1000,$B$2:$B$1000),0)+ROW($A$2:$A$1000)/1000,0)))</f>
        <v/>
      </c>
      <c r="F691" s="1" t="str">
        <f t="shared" si="10"/>
        <v/>
      </c>
    </row>
    <row r="692" spans="5:6" x14ac:dyDescent="0.75">
      <c r="E692" s="1" t="str">
        <f t="array" ref="E692">IF(ROWS($E$2:E692)&gt;$H$2,"",INDEX($A$2:$A$1000,MATCH(LARGE(IFERROR((1/(MATCH($A$2:$A$1000,$A$2:$A$1000,0)&gt;=ROW($A$2:$A$1000)-ROW($A$2)+1))*SUMIF($A$2:$A$1000,$A$2:$A$1000,$B$2:$B$1000),0)+ROW($A$2:$A$1000)/1000,ROWS($A$1:A691)),IFERROR((1/(MATCH($A$2:$A$1000,$A$2:$A$1000,0)&gt;=ROW($A$2:$A$1000)-ROW($A$2)+1))*SUMIF($A$2:$A$1000,$A$2:$A$1000,$B$2:$B$1000),0)+ROW($A$2:$A$1000)/1000,0)))</f>
        <v/>
      </c>
      <c r="F692" s="1" t="str">
        <f t="shared" si="10"/>
        <v/>
      </c>
    </row>
    <row r="693" spans="5:6" x14ac:dyDescent="0.75">
      <c r="E693" s="1" t="str">
        <f t="array" ref="E693">IF(ROWS($E$2:E693)&gt;$H$2,"",INDEX($A$2:$A$1000,MATCH(LARGE(IFERROR((1/(MATCH($A$2:$A$1000,$A$2:$A$1000,0)&gt;=ROW($A$2:$A$1000)-ROW($A$2)+1))*SUMIF($A$2:$A$1000,$A$2:$A$1000,$B$2:$B$1000),0)+ROW($A$2:$A$1000)/1000,ROWS($A$1:A692)),IFERROR((1/(MATCH($A$2:$A$1000,$A$2:$A$1000,0)&gt;=ROW($A$2:$A$1000)-ROW($A$2)+1))*SUMIF($A$2:$A$1000,$A$2:$A$1000,$B$2:$B$1000),0)+ROW($A$2:$A$1000)/1000,0)))</f>
        <v/>
      </c>
      <c r="F693" s="1" t="str">
        <f t="shared" si="10"/>
        <v/>
      </c>
    </row>
    <row r="694" spans="5:6" x14ac:dyDescent="0.75">
      <c r="E694" s="1" t="str">
        <f t="array" ref="E694">IF(ROWS($E$2:E694)&gt;$H$2,"",INDEX($A$2:$A$1000,MATCH(LARGE(IFERROR((1/(MATCH($A$2:$A$1000,$A$2:$A$1000,0)&gt;=ROW($A$2:$A$1000)-ROW($A$2)+1))*SUMIF($A$2:$A$1000,$A$2:$A$1000,$B$2:$B$1000),0)+ROW($A$2:$A$1000)/1000,ROWS($A$1:A693)),IFERROR((1/(MATCH($A$2:$A$1000,$A$2:$A$1000,0)&gt;=ROW($A$2:$A$1000)-ROW($A$2)+1))*SUMIF($A$2:$A$1000,$A$2:$A$1000,$B$2:$B$1000),0)+ROW($A$2:$A$1000)/1000,0)))</f>
        <v/>
      </c>
      <c r="F694" s="1" t="str">
        <f t="shared" si="10"/>
        <v/>
      </c>
    </row>
    <row r="695" spans="5:6" x14ac:dyDescent="0.75">
      <c r="E695" s="1" t="str">
        <f t="array" ref="E695">IF(ROWS($E$2:E695)&gt;$H$2,"",INDEX($A$2:$A$1000,MATCH(LARGE(IFERROR((1/(MATCH($A$2:$A$1000,$A$2:$A$1000,0)&gt;=ROW($A$2:$A$1000)-ROW($A$2)+1))*SUMIF($A$2:$A$1000,$A$2:$A$1000,$B$2:$B$1000),0)+ROW($A$2:$A$1000)/1000,ROWS($A$1:A694)),IFERROR((1/(MATCH($A$2:$A$1000,$A$2:$A$1000,0)&gt;=ROW($A$2:$A$1000)-ROW($A$2)+1))*SUMIF($A$2:$A$1000,$A$2:$A$1000,$B$2:$B$1000),0)+ROW($A$2:$A$1000)/1000,0)))</f>
        <v/>
      </c>
      <c r="F695" s="1" t="str">
        <f t="shared" si="10"/>
        <v/>
      </c>
    </row>
    <row r="696" spans="5:6" x14ac:dyDescent="0.75">
      <c r="E696" s="1" t="str">
        <f t="array" ref="E696">IF(ROWS($E$2:E696)&gt;$H$2,"",INDEX($A$2:$A$1000,MATCH(LARGE(IFERROR((1/(MATCH($A$2:$A$1000,$A$2:$A$1000,0)&gt;=ROW($A$2:$A$1000)-ROW($A$2)+1))*SUMIF($A$2:$A$1000,$A$2:$A$1000,$B$2:$B$1000),0)+ROW($A$2:$A$1000)/1000,ROWS($A$1:A695)),IFERROR((1/(MATCH($A$2:$A$1000,$A$2:$A$1000,0)&gt;=ROW($A$2:$A$1000)-ROW($A$2)+1))*SUMIF($A$2:$A$1000,$A$2:$A$1000,$B$2:$B$1000),0)+ROW($A$2:$A$1000)/1000,0)))</f>
        <v/>
      </c>
      <c r="F696" s="1" t="str">
        <f t="shared" si="10"/>
        <v/>
      </c>
    </row>
    <row r="697" spans="5:6" x14ac:dyDescent="0.75">
      <c r="E697" s="1" t="str">
        <f t="array" ref="E697">IF(ROWS($E$2:E697)&gt;$H$2,"",INDEX($A$2:$A$1000,MATCH(LARGE(IFERROR((1/(MATCH($A$2:$A$1000,$A$2:$A$1000,0)&gt;=ROW($A$2:$A$1000)-ROW($A$2)+1))*SUMIF($A$2:$A$1000,$A$2:$A$1000,$B$2:$B$1000),0)+ROW($A$2:$A$1000)/1000,ROWS($A$1:A696)),IFERROR((1/(MATCH($A$2:$A$1000,$A$2:$A$1000,0)&gt;=ROW($A$2:$A$1000)-ROW($A$2)+1))*SUMIF($A$2:$A$1000,$A$2:$A$1000,$B$2:$B$1000),0)+ROW($A$2:$A$1000)/1000,0)))</f>
        <v/>
      </c>
      <c r="F697" s="1" t="str">
        <f t="shared" si="10"/>
        <v/>
      </c>
    </row>
    <row r="698" spans="5:6" x14ac:dyDescent="0.75">
      <c r="E698" s="1" t="str">
        <f t="array" ref="E698">IF(ROWS($E$2:E698)&gt;$H$2,"",INDEX($A$2:$A$1000,MATCH(LARGE(IFERROR((1/(MATCH($A$2:$A$1000,$A$2:$A$1000,0)&gt;=ROW($A$2:$A$1000)-ROW($A$2)+1))*SUMIF($A$2:$A$1000,$A$2:$A$1000,$B$2:$B$1000),0)+ROW($A$2:$A$1000)/1000,ROWS($A$1:A697)),IFERROR((1/(MATCH($A$2:$A$1000,$A$2:$A$1000,0)&gt;=ROW($A$2:$A$1000)-ROW($A$2)+1))*SUMIF($A$2:$A$1000,$A$2:$A$1000,$B$2:$B$1000),0)+ROW($A$2:$A$1000)/1000,0)))</f>
        <v/>
      </c>
      <c r="F698" s="1" t="str">
        <f t="shared" si="10"/>
        <v/>
      </c>
    </row>
    <row r="699" spans="5:6" x14ac:dyDescent="0.75">
      <c r="E699" s="1" t="str">
        <f t="array" ref="E699">IF(ROWS($E$2:E699)&gt;$H$2,"",INDEX($A$2:$A$1000,MATCH(LARGE(IFERROR((1/(MATCH($A$2:$A$1000,$A$2:$A$1000,0)&gt;=ROW($A$2:$A$1000)-ROW($A$2)+1))*SUMIF($A$2:$A$1000,$A$2:$A$1000,$B$2:$B$1000),0)+ROW($A$2:$A$1000)/1000,ROWS($A$1:A698)),IFERROR((1/(MATCH($A$2:$A$1000,$A$2:$A$1000,0)&gt;=ROW($A$2:$A$1000)-ROW($A$2)+1))*SUMIF($A$2:$A$1000,$A$2:$A$1000,$B$2:$B$1000),0)+ROW($A$2:$A$1000)/1000,0)))</f>
        <v/>
      </c>
      <c r="F699" s="1" t="str">
        <f t="shared" si="10"/>
        <v/>
      </c>
    </row>
    <row r="700" spans="5:6" x14ac:dyDescent="0.75">
      <c r="E700" s="1" t="str">
        <f t="array" ref="E700">IF(ROWS($E$2:E700)&gt;$H$2,"",INDEX($A$2:$A$1000,MATCH(LARGE(IFERROR((1/(MATCH($A$2:$A$1000,$A$2:$A$1000,0)&gt;=ROW($A$2:$A$1000)-ROW($A$2)+1))*SUMIF($A$2:$A$1000,$A$2:$A$1000,$B$2:$B$1000),0)+ROW($A$2:$A$1000)/1000,ROWS($A$1:A699)),IFERROR((1/(MATCH($A$2:$A$1000,$A$2:$A$1000,0)&gt;=ROW($A$2:$A$1000)-ROW($A$2)+1))*SUMIF($A$2:$A$1000,$A$2:$A$1000,$B$2:$B$1000),0)+ROW($A$2:$A$1000)/1000,0)))</f>
        <v/>
      </c>
      <c r="F700" s="1" t="str">
        <f t="shared" si="10"/>
        <v/>
      </c>
    </row>
    <row r="701" spans="5:6" x14ac:dyDescent="0.75">
      <c r="E701" s="1" t="str">
        <f t="array" ref="E701">IF(ROWS($E$2:E701)&gt;$H$2,"",INDEX($A$2:$A$1000,MATCH(LARGE(IFERROR((1/(MATCH($A$2:$A$1000,$A$2:$A$1000,0)&gt;=ROW($A$2:$A$1000)-ROW($A$2)+1))*SUMIF($A$2:$A$1000,$A$2:$A$1000,$B$2:$B$1000),0)+ROW($A$2:$A$1000)/1000,ROWS($A$1:A700)),IFERROR((1/(MATCH($A$2:$A$1000,$A$2:$A$1000,0)&gt;=ROW($A$2:$A$1000)-ROW($A$2)+1))*SUMIF($A$2:$A$1000,$A$2:$A$1000,$B$2:$B$1000),0)+ROW($A$2:$A$1000)/1000,0)))</f>
        <v/>
      </c>
      <c r="F701" s="1" t="str">
        <f t="shared" si="10"/>
        <v/>
      </c>
    </row>
    <row r="702" spans="5:6" x14ac:dyDescent="0.75">
      <c r="E702" s="1" t="str">
        <f t="array" ref="E702">IF(ROWS($E$2:E702)&gt;$H$2,"",INDEX($A$2:$A$1000,MATCH(LARGE(IFERROR((1/(MATCH($A$2:$A$1000,$A$2:$A$1000,0)&gt;=ROW($A$2:$A$1000)-ROW($A$2)+1))*SUMIF($A$2:$A$1000,$A$2:$A$1000,$B$2:$B$1000),0)+ROW($A$2:$A$1000)/1000,ROWS($A$1:A701)),IFERROR((1/(MATCH($A$2:$A$1000,$A$2:$A$1000,0)&gt;=ROW($A$2:$A$1000)-ROW($A$2)+1))*SUMIF($A$2:$A$1000,$A$2:$A$1000,$B$2:$B$1000),0)+ROW($A$2:$A$1000)/1000,0)))</f>
        <v/>
      </c>
      <c r="F702" s="1" t="str">
        <f t="shared" si="10"/>
        <v/>
      </c>
    </row>
    <row r="703" spans="5:6" x14ac:dyDescent="0.75">
      <c r="E703" s="1" t="str">
        <f t="array" ref="E703">IF(ROWS($E$2:E703)&gt;$H$2,"",INDEX($A$2:$A$1000,MATCH(LARGE(IFERROR((1/(MATCH($A$2:$A$1000,$A$2:$A$1000,0)&gt;=ROW($A$2:$A$1000)-ROW($A$2)+1))*SUMIF($A$2:$A$1000,$A$2:$A$1000,$B$2:$B$1000),0)+ROW($A$2:$A$1000)/1000,ROWS($A$1:A702)),IFERROR((1/(MATCH($A$2:$A$1000,$A$2:$A$1000,0)&gt;=ROW($A$2:$A$1000)-ROW($A$2)+1))*SUMIF($A$2:$A$1000,$A$2:$A$1000,$B$2:$B$1000),0)+ROW($A$2:$A$1000)/1000,0)))</f>
        <v/>
      </c>
      <c r="F703" s="1" t="str">
        <f t="shared" si="10"/>
        <v/>
      </c>
    </row>
    <row r="704" spans="5:6" x14ac:dyDescent="0.75">
      <c r="E704" s="1" t="str">
        <f t="array" ref="E704">IF(ROWS($E$2:E704)&gt;$H$2,"",INDEX($A$2:$A$1000,MATCH(LARGE(IFERROR((1/(MATCH($A$2:$A$1000,$A$2:$A$1000,0)&gt;=ROW($A$2:$A$1000)-ROW($A$2)+1))*SUMIF($A$2:$A$1000,$A$2:$A$1000,$B$2:$B$1000),0)+ROW($A$2:$A$1000)/1000,ROWS($A$1:A703)),IFERROR((1/(MATCH($A$2:$A$1000,$A$2:$A$1000,0)&gt;=ROW($A$2:$A$1000)-ROW($A$2)+1))*SUMIF($A$2:$A$1000,$A$2:$A$1000,$B$2:$B$1000),0)+ROW($A$2:$A$1000)/1000,0)))</f>
        <v/>
      </c>
      <c r="F704" s="1" t="str">
        <f t="shared" si="10"/>
        <v/>
      </c>
    </row>
    <row r="705" spans="5:6" x14ac:dyDescent="0.75">
      <c r="E705" s="1" t="str">
        <f t="array" ref="E705">IF(ROWS($E$2:E705)&gt;$H$2,"",INDEX($A$2:$A$1000,MATCH(LARGE(IFERROR((1/(MATCH($A$2:$A$1000,$A$2:$A$1000,0)&gt;=ROW($A$2:$A$1000)-ROW($A$2)+1))*SUMIF($A$2:$A$1000,$A$2:$A$1000,$B$2:$B$1000),0)+ROW($A$2:$A$1000)/1000,ROWS($A$1:A704)),IFERROR((1/(MATCH($A$2:$A$1000,$A$2:$A$1000,0)&gt;=ROW($A$2:$A$1000)-ROW($A$2)+1))*SUMIF($A$2:$A$1000,$A$2:$A$1000,$B$2:$B$1000),0)+ROW($A$2:$A$1000)/1000,0)))</f>
        <v/>
      </c>
      <c r="F705" s="1" t="str">
        <f t="shared" si="10"/>
        <v/>
      </c>
    </row>
    <row r="706" spans="5:6" x14ac:dyDescent="0.75">
      <c r="E706" s="1" t="str">
        <f t="array" ref="E706">IF(ROWS($E$2:E706)&gt;$H$2,"",INDEX($A$2:$A$1000,MATCH(LARGE(IFERROR((1/(MATCH($A$2:$A$1000,$A$2:$A$1000,0)&gt;=ROW($A$2:$A$1000)-ROW($A$2)+1))*SUMIF($A$2:$A$1000,$A$2:$A$1000,$B$2:$B$1000),0)+ROW($A$2:$A$1000)/1000,ROWS($A$1:A705)),IFERROR((1/(MATCH($A$2:$A$1000,$A$2:$A$1000,0)&gt;=ROW($A$2:$A$1000)-ROW($A$2)+1))*SUMIF($A$2:$A$1000,$A$2:$A$1000,$B$2:$B$1000),0)+ROW($A$2:$A$1000)/1000,0)))</f>
        <v/>
      </c>
      <c r="F706" s="1" t="str">
        <f t="shared" si="10"/>
        <v/>
      </c>
    </row>
    <row r="707" spans="5:6" x14ac:dyDescent="0.75">
      <c r="E707" s="1" t="str">
        <f t="array" ref="E707">IF(ROWS($E$2:E707)&gt;$H$2,"",INDEX($A$2:$A$1000,MATCH(LARGE(IFERROR((1/(MATCH($A$2:$A$1000,$A$2:$A$1000,0)&gt;=ROW($A$2:$A$1000)-ROW($A$2)+1))*SUMIF($A$2:$A$1000,$A$2:$A$1000,$B$2:$B$1000),0)+ROW($A$2:$A$1000)/1000,ROWS($A$1:A706)),IFERROR((1/(MATCH($A$2:$A$1000,$A$2:$A$1000,0)&gt;=ROW($A$2:$A$1000)-ROW($A$2)+1))*SUMIF($A$2:$A$1000,$A$2:$A$1000,$B$2:$B$1000),0)+ROW($A$2:$A$1000)/1000,0)))</f>
        <v/>
      </c>
      <c r="F707" s="1" t="str">
        <f t="shared" ref="F707:F770" si="11">IF(E707="","",SUMIF($A$2:$A$1000,E707,$B$2:$B$1000))</f>
        <v/>
      </c>
    </row>
    <row r="708" spans="5:6" x14ac:dyDescent="0.75">
      <c r="E708" s="1" t="str">
        <f t="array" ref="E708">IF(ROWS($E$2:E708)&gt;$H$2,"",INDEX($A$2:$A$1000,MATCH(LARGE(IFERROR((1/(MATCH($A$2:$A$1000,$A$2:$A$1000,0)&gt;=ROW($A$2:$A$1000)-ROW($A$2)+1))*SUMIF($A$2:$A$1000,$A$2:$A$1000,$B$2:$B$1000),0)+ROW($A$2:$A$1000)/1000,ROWS($A$1:A707)),IFERROR((1/(MATCH($A$2:$A$1000,$A$2:$A$1000,0)&gt;=ROW($A$2:$A$1000)-ROW($A$2)+1))*SUMIF($A$2:$A$1000,$A$2:$A$1000,$B$2:$B$1000),0)+ROW($A$2:$A$1000)/1000,0)))</f>
        <v/>
      </c>
      <c r="F708" s="1" t="str">
        <f t="shared" si="11"/>
        <v/>
      </c>
    </row>
    <row r="709" spans="5:6" x14ac:dyDescent="0.75">
      <c r="E709" s="1" t="str">
        <f t="array" ref="E709">IF(ROWS($E$2:E709)&gt;$H$2,"",INDEX($A$2:$A$1000,MATCH(LARGE(IFERROR((1/(MATCH($A$2:$A$1000,$A$2:$A$1000,0)&gt;=ROW($A$2:$A$1000)-ROW($A$2)+1))*SUMIF($A$2:$A$1000,$A$2:$A$1000,$B$2:$B$1000),0)+ROW($A$2:$A$1000)/1000,ROWS($A$1:A708)),IFERROR((1/(MATCH($A$2:$A$1000,$A$2:$A$1000,0)&gt;=ROW($A$2:$A$1000)-ROW($A$2)+1))*SUMIF($A$2:$A$1000,$A$2:$A$1000,$B$2:$B$1000),0)+ROW($A$2:$A$1000)/1000,0)))</f>
        <v/>
      </c>
      <c r="F709" s="1" t="str">
        <f t="shared" si="11"/>
        <v/>
      </c>
    </row>
    <row r="710" spans="5:6" x14ac:dyDescent="0.75">
      <c r="E710" s="1" t="str">
        <f t="array" ref="E710">IF(ROWS($E$2:E710)&gt;$H$2,"",INDEX($A$2:$A$1000,MATCH(LARGE(IFERROR((1/(MATCH($A$2:$A$1000,$A$2:$A$1000,0)&gt;=ROW($A$2:$A$1000)-ROW($A$2)+1))*SUMIF($A$2:$A$1000,$A$2:$A$1000,$B$2:$B$1000),0)+ROW($A$2:$A$1000)/1000,ROWS($A$1:A709)),IFERROR((1/(MATCH($A$2:$A$1000,$A$2:$A$1000,0)&gt;=ROW($A$2:$A$1000)-ROW($A$2)+1))*SUMIF($A$2:$A$1000,$A$2:$A$1000,$B$2:$B$1000),0)+ROW($A$2:$A$1000)/1000,0)))</f>
        <v/>
      </c>
      <c r="F710" s="1" t="str">
        <f t="shared" si="11"/>
        <v/>
      </c>
    </row>
    <row r="711" spans="5:6" x14ac:dyDescent="0.75">
      <c r="E711" s="1" t="str">
        <f t="array" ref="E711">IF(ROWS($E$2:E711)&gt;$H$2,"",INDEX($A$2:$A$1000,MATCH(LARGE(IFERROR((1/(MATCH($A$2:$A$1000,$A$2:$A$1000,0)&gt;=ROW($A$2:$A$1000)-ROW($A$2)+1))*SUMIF($A$2:$A$1000,$A$2:$A$1000,$B$2:$B$1000),0)+ROW($A$2:$A$1000)/1000,ROWS($A$1:A710)),IFERROR((1/(MATCH($A$2:$A$1000,$A$2:$A$1000,0)&gt;=ROW($A$2:$A$1000)-ROW($A$2)+1))*SUMIF($A$2:$A$1000,$A$2:$A$1000,$B$2:$B$1000),0)+ROW($A$2:$A$1000)/1000,0)))</f>
        <v/>
      </c>
      <c r="F711" s="1" t="str">
        <f t="shared" si="11"/>
        <v/>
      </c>
    </row>
    <row r="712" spans="5:6" x14ac:dyDescent="0.75">
      <c r="E712" s="1" t="str">
        <f t="array" ref="E712">IF(ROWS($E$2:E712)&gt;$H$2,"",INDEX($A$2:$A$1000,MATCH(LARGE(IFERROR((1/(MATCH($A$2:$A$1000,$A$2:$A$1000,0)&gt;=ROW($A$2:$A$1000)-ROW($A$2)+1))*SUMIF($A$2:$A$1000,$A$2:$A$1000,$B$2:$B$1000),0)+ROW($A$2:$A$1000)/1000,ROWS($A$1:A711)),IFERROR((1/(MATCH($A$2:$A$1000,$A$2:$A$1000,0)&gt;=ROW($A$2:$A$1000)-ROW($A$2)+1))*SUMIF($A$2:$A$1000,$A$2:$A$1000,$B$2:$B$1000),0)+ROW($A$2:$A$1000)/1000,0)))</f>
        <v/>
      </c>
      <c r="F712" s="1" t="str">
        <f t="shared" si="11"/>
        <v/>
      </c>
    </row>
    <row r="713" spans="5:6" x14ac:dyDescent="0.75">
      <c r="E713" s="1" t="str">
        <f t="array" ref="E713">IF(ROWS($E$2:E1682)&gt;$H$2,"",INDEX($A$2:$A$1000,MATCH(LARGE(IFERROR((1/(MATCH($A$2:$A$1000,$A$2:$A$1000,0)&gt;=ROW($A$2:$A$1000)-ROW($A$2)+1))*SUMIF($A$2:$A$1000,$A$2:$A$1000,$B$2:$B$1000),0)+ROW($A$2:$A$1000)/1000,ROWS($A$1:A712)),IFERROR((1/(MATCH($A$2:$A$1000,$A$2:$A$1000,0)&gt;=ROW($A$2:$A$1000)-ROW($A$2)+1))*SUMIF($A$2:$A$1000,$A$2:$A$1000,$B$2:$B$1000),0)+ROW($A$2:$A$1000)/1000,0)))</f>
        <v/>
      </c>
      <c r="F713" s="1" t="str">
        <f t="shared" si="11"/>
        <v/>
      </c>
    </row>
    <row r="714" spans="5:6" x14ac:dyDescent="0.75">
      <c r="F714" s="1" t="str">
        <f t="shared" si="11"/>
        <v/>
      </c>
    </row>
    <row r="715" spans="5:6" x14ac:dyDescent="0.75">
      <c r="F715" s="1" t="str">
        <f t="shared" si="11"/>
        <v/>
      </c>
    </row>
    <row r="716" spans="5:6" x14ac:dyDescent="0.75">
      <c r="E716" s="1" t="str">
        <f t="array" ref="E716">IF(ROWS($E$2:E716)&gt;$H$2,"",INDEX($A$2:$A$1000,MATCH(LARGE(IFERROR((1/(MATCH($A$2:$A$1000,$A$2:$A$1000,0)&gt;=ROW($A$2:$A$1000)-ROW($A$2)+1))*SUMIF($A$2:$A$1000,$A$2:$A$1000,$B$2:$B$1000),0)+ROW($A$2:$A$1000)/1000,ROWS($A$1:A715)),IFERROR((1/(MATCH($A$2:$A$1000,$A$2:$A$1000,0)&gt;=ROW($A$2:$A$1000)-ROW($A$2)+1))*SUMIF($A$2:$A$1000,$A$2:$A$1000,$B$2:$B$1000),0)+ROW($A$2:$A$1000)/1000,0)))</f>
        <v/>
      </c>
      <c r="F716" s="1" t="str">
        <f t="shared" si="11"/>
        <v/>
      </c>
    </row>
    <row r="717" spans="5:6" x14ac:dyDescent="0.75">
      <c r="E717" s="1" t="str">
        <f t="array" ref="E717">IF(ROWS($E$2:E717)&gt;$H$2,"",INDEX($A$2:$A$1000,MATCH(LARGE(IFERROR((1/(MATCH($A$2:$A$1000,$A$2:$A$1000,0)&gt;=ROW($A$2:$A$1000)-ROW($A$2)+1))*SUMIF($A$2:$A$1000,$A$2:$A$1000,$B$2:$B$1000),0)+ROW($A$2:$A$1000)/1000,ROWS($A$1:A716)),IFERROR((1/(MATCH($A$2:$A$1000,$A$2:$A$1000,0)&gt;=ROW($A$2:$A$1000)-ROW($A$2)+1))*SUMIF($A$2:$A$1000,$A$2:$A$1000,$B$2:$B$1000),0)+ROW($A$2:$A$1000)/1000,0)))</f>
        <v/>
      </c>
      <c r="F717" s="1" t="str">
        <f t="shared" si="11"/>
        <v/>
      </c>
    </row>
    <row r="718" spans="5:6" x14ac:dyDescent="0.75">
      <c r="E718" s="1" t="str">
        <f t="array" ref="E718">IF(ROWS($E$2:E718)&gt;$H$2,"",INDEX($A$2:$A$1000,MATCH(LARGE(IFERROR((1/(MATCH($A$2:$A$1000,$A$2:$A$1000,0)&gt;=ROW($A$2:$A$1000)-ROW($A$2)+1))*SUMIF($A$2:$A$1000,$A$2:$A$1000,$B$2:$B$1000),0)+ROW($A$2:$A$1000)/1000,ROWS($A$1:A717)),IFERROR((1/(MATCH($A$2:$A$1000,$A$2:$A$1000,0)&gt;=ROW($A$2:$A$1000)-ROW($A$2)+1))*SUMIF($A$2:$A$1000,$A$2:$A$1000,$B$2:$B$1000),0)+ROW($A$2:$A$1000)/1000,0)))</f>
        <v/>
      </c>
      <c r="F718" s="1" t="str">
        <f t="shared" si="11"/>
        <v/>
      </c>
    </row>
    <row r="719" spans="5:6" x14ac:dyDescent="0.75">
      <c r="E719" s="1" t="str">
        <f t="array" ref="E719">IF(ROWS($E$2:E719)&gt;$H$2,"",INDEX($A$2:$A$1000,MATCH(LARGE(IFERROR((1/(MATCH($A$2:$A$1000,$A$2:$A$1000,0)&gt;=ROW($A$2:$A$1000)-ROW($A$2)+1))*SUMIF($A$2:$A$1000,$A$2:$A$1000,$B$2:$B$1000),0)+ROW($A$2:$A$1000)/1000,ROWS($A$1:A718)),IFERROR((1/(MATCH($A$2:$A$1000,$A$2:$A$1000,0)&gt;=ROW($A$2:$A$1000)-ROW($A$2)+1))*SUMIF($A$2:$A$1000,$A$2:$A$1000,$B$2:$B$1000),0)+ROW($A$2:$A$1000)/1000,0)))</f>
        <v/>
      </c>
      <c r="F719" s="1" t="str">
        <f t="shared" si="11"/>
        <v/>
      </c>
    </row>
    <row r="720" spans="5:6" x14ac:dyDescent="0.75">
      <c r="E720" s="1" t="str">
        <f t="array" ref="E720">IF(ROWS($E$2:E720)&gt;$H$2,"",INDEX($A$2:$A$1000,MATCH(LARGE(IFERROR((1/(MATCH($A$2:$A$1000,$A$2:$A$1000,0)&gt;=ROW($A$2:$A$1000)-ROW($A$2)+1))*SUMIF($A$2:$A$1000,$A$2:$A$1000,$B$2:$B$1000),0)+ROW($A$2:$A$1000)/1000,ROWS($A$1:A719)),IFERROR((1/(MATCH($A$2:$A$1000,$A$2:$A$1000,0)&gt;=ROW($A$2:$A$1000)-ROW($A$2)+1))*SUMIF($A$2:$A$1000,$A$2:$A$1000,$B$2:$B$1000),0)+ROW($A$2:$A$1000)/1000,0)))</f>
        <v/>
      </c>
      <c r="F720" s="1" t="str">
        <f t="shared" si="11"/>
        <v/>
      </c>
    </row>
    <row r="721" spans="5:6" x14ac:dyDescent="0.75">
      <c r="E721" s="1" t="str">
        <f t="array" ref="E721">IF(ROWS($E$2:E721)&gt;$H$2,"",INDEX($A$2:$A$1000,MATCH(LARGE(IFERROR((1/(MATCH($A$2:$A$1000,$A$2:$A$1000,0)&gt;=ROW($A$2:$A$1000)-ROW($A$2)+1))*SUMIF($A$2:$A$1000,$A$2:$A$1000,$B$2:$B$1000),0)+ROW($A$2:$A$1000)/1000,ROWS($A$1:A720)),IFERROR((1/(MATCH($A$2:$A$1000,$A$2:$A$1000,0)&gt;=ROW($A$2:$A$1000)-ROW($A$2)+1))*SUMIF($A$2:$A$1000,$A$2:$A$1000,$B$2:$B$1000),0)+ROW($A$2:$A$1000)/1000,0)))</f>
        <v/>
      </c>
      <c r="F721" s="1" t="str">
        <f t="shared" si="11"/>
        <v/>
      </c>
    </row>
    <row r="722" spans="5:6" x14ac:dyDescent="0.75">
      <c r="E722" s="1" t="str">
        <f t="array" ref="E722">IF(ROWS($E$2:E722)&gt;$H$2,"",INDEX($A$2:$A$1000,MATCH(LARGE(IFERROR((1/(MATCH($A$2:$A$1000,$A$2:$A$1000,0)&gt;=ROW($A$2:$A$1000)-ROW($A$2)+1))*SUMIF($A$2:$A$1000,$A$2:$A$1000,$B$2:$B$1000),0)+ROW($A$2:$A$1000)/1000,ROWS($A$1:A721)),IFERROR((1/(MATCH($A$2:$A$1000,$A$2:$A$1000,0)&gt;=ROW($A$2:$A$1000)-ROW($A$2)+1))*SUMIF($A$2:$A$1000,$A$2:$A$1000,$B$2:$B$1000),0)+ROW($A$2:$A$1000)/1000,0)))</f>
        <v/>
      </c>
      <c r="F722" s="1" t="str">
        <f t="shared" si="11"/>
        <v/>
      </c>
    </row>
    <row r="723" spans="5:6" x14ac:dyDescent="0.75">
      <c r="E723" s="1" t="str">
        <f t="array" ref="E723">IF(ROWS($E$2:E723)&gt;$H$2,"",INDEX($A$2:$A$1000,MATCH(LARGE(IFERROR((1/(MATCH($A$2:$A$1000,$A$2:$A$1000,0)&gt;=ROW($A$2:$A$1000)-ROW($A$2)+1))*SUMIF($A$2:$A$1000,$A$2:$A$1000,$B$2:$B$1000),0)+ROW($A$2:$A$1000)/1000,ROWS($A$1:A722)),IFERROR((1/(MATCH($A$2:$A$1000,$A$2:$A$1000,0)&gt;=ROW($A$2:$A$1000)-ROW($A$2)+1))*SUMIF($A$2:$A$1000,$A$2:$A$1000,$B$2:$B$1000),0)+ROW($A$2:$A$1000)/1000,0)))</f>
        <v/>
      </c>
      <c r="F723" s="1" t="str">
        <f t="shared" si="11"/>
        <v/>
      </c>
    </row>
    <row r="724" spans="5:6" x14ac:dyDescent="0.75">
      <c r="E724" s="1" t="str">
        <f t="array" ref="E724">IF(ROWS($E$2:E724)&gt;$H$2,"",INDEX($A$2:$A$1000,MATCH(LARGE(IFERROR((1/(MATCH($A$2:$A$1000,$A$2:$A$1000,0)&gt;=ROW($A$2:$A$1000)-ROW($A$2)+1))*SUMIF($A$2:$A$1000,$A$2:$A$1000,$B$2:$B$1000),0)+ROW($A$2:$A$1000)/1000,ROWS($A$1:A723)),IFERROR((1/(MATCH($A$2:$A$1000,$A$2:$A$1000,0)&gt;=ROW($A$2:$A$1000)-ROW($A$2)+1))*SUMIF($A$2:$A$1000,$A$2:$A$1000,$B$2:$B$1000),0)+ROW($A$2:$A$1000)/1000,0)))</f>
        <v/>
      </c>
      <c r="F724" s="1" t="str">
        <f t="shared" si="11"/>
        <v/>
      </c>
    </row>
    <row r="725" spans="5:6" x14ac:dyDescent="0.75">
      <c r="E725" s="1" t="str">
        <f t="array" ref="E725">IF(ROWS($E$2:E725)&gt;$H$2,"",INDEX($A$2:$A$1000,MATCH(LARGE(IFERROR((1/(MATCH($A$2:$A$1000,$A$2:$A$1000,0)&gt;=ROW($A$2:$A$1000)-ROW($A$2)+1))*SUMIF($A$2:$A$1000,$A$2:$A$1000,$B$2:$B$1000),0)+ROW($A$2:$A$1000)/1000,ROWS($A$1:A724)),IFERROR((1/(MATCH($A$2:$A$1000,$A$2:$A$1000,0)&gt;=ROW($A$2:$A$1000)-ROW($A$2)+1))*SUMIF($A$2:$A$1000,$A$2:$A$1000,$B$2:$B$1000),0)+ROW($A$2:$A$1000)/1000,0)))</f>
        <v/>
      </c>
      <c r="F725" s="1" t="str">
        <f t="shared" si="11"/>
        <v/>
      </c>
    </row>
    <row r="726" spans="5:6" x14ac:dyDescent="0.75">
      <c r="E726" s="1" t="str">
        <f t="array" ref="E726">IF(ROWS($E$2:E726)&gt;$H$2,"",INDEX($A$2:$A$1000,MATCH(LARGE(IFERROR((1/(MATCH($A$2:$A$1000,$A$2:$A$1000,0)&gt;=ROW($A$2:$A$1000)-ROW($A$2)+1))*SUMIF($A$2:$A$1000,$A$2:$A$1000,$B$2:$B$1000),0)+ROW($A$2:$A$1000)/1000,ROWS($A$1:A725)),IFERROR((1/(MATCH($A$2:$A$1000,$A$2:$A$1000,0)&gt;=ROW($A$2:$A$1000)-ROW($A$2)+1))*SUMIF($A$2:$A$1000,$A$2:$A$1000,$B$2:$B$1000),0)+ROW($A$2:$A$1000)/1000,0)))</f>
        <v/>
      </c>
      <c r="F726" s="1" t="str">
        <f t="shared" si="11"/>
        <v/>
      </c>
    </row>
    <row r="727" spans="5:6" x14ac:dyDescent="0.75">
      <c r="E727" s="1" t="str">
        <f t="array" ref="E727">IF(ROWS($E$2:E727)&gt;$H$2,"",INDEX($A$2:$A$1000,MATCH(LARGE(IFERROR((1/(MATCH($A$2:$A$1000,$A$2:$A$1000,0)&gt;=ROW($A$2:$A$1000)-ROW($A$2)+1))*SUMIF($A$2:$A$1000,$A$2:$A$1000,$B$2:$B$1000),0)+ROW($A$2:$A$1000)/1000,ROWS($A$1:A726)),IFERROR((1/(MATCH($A$2:$A$1000,$A$2:$A$1000,0)&gt;=ROW($A$2:$A$1000)-ROW($A$2)+1))*SUMIF($A$2:$A$1000,$A$2:$A$1000,$B$2:$B$1000),0)+ROW($A$2:$A$1000)/1000,0)))</f>
        <v/>
      </c>
      <c r="F727" s="1" t="str">
        <f t="shared" si="11"/>
        <v/>
      </c>
    </row>
    <row r="728" spans="5:6" x14ac:dyDescent="0.75">
      <c r="E728" s="1" t="str">
        <f t="array" ref="E728">IF(ROWS($E$2:E728)&gt;$H$2,"",INDEX($A$2:$A$1000,MATCH(LARGE(IFERROR((1/(MATCH($A$2:$A$1000,$A$2:$A$1000,0)&gt;=ROW($A$2:$A$1000)-ROW($A$2)+1))*SUMIF($A$2:$A$1000,$A$2:$A$1000,$B$2:$B$1000),0)+ROW($A$2:$A$1000)/1000,ROWS($A$1:A727)),IFERROR((1/(MATCH($A$2:$A$1000,$A$2:$A$1000,0)&gt;=ROW($A$2:$A$1000)-ROW($A$2)+1))*SUMIF($A$2:$A$1000,$A$2:$A$1000,$B$2:$B$1000),0)+ROW($A$2:$A$1000)/1000,0)))</f>
        <v/>
      </c>
      <c r="F728" s="1" t="str">
        <f t="shared" si="11"/>
        <v/>
      </c>
    </row>
    <row r="729" spans="5:6" x14ac:dyDescent="0.75">
      <c r="E729" s="1" t="str">
        <f t="array" ref="E729">IF(ROWS($E$2:E729)&gt;$H$2,"",INDEX($A$2:$A$1000,MATCH(LARGE(IFERROR((1/(MATCH($A$2:$A$1000,$A$2:$A$1000,0)&gt;=ROW($A$2:$A$1000)-ROW($A$2)+1))*SUMIF($A$2:$A$1000,$A$2:$A$1000,$B$2:$B$1000),0)+ROW($A$2:$A$1000)/1000,ROWS($A$1:A728)),IFERROR((1/(MATCH($A$2:$A$1000,$A$2:$A$1000,0)&gt;=ROW($A$2:$A$1000)-ROW($A$2)+1))*SUMIF($A$2:$A$1000,$A$2:$A$1000,$B$2:$B$1000),0)+ROW($A$2:$A$1000)/1000,0)))</f>
        <v/>
      </c>
      <c r="F729" s="1" t="str">
        <f t="shared" si="11"/>
        <v/>
      </c>
    </row>
    <row r="730" spans="5:6" x14ac:dyDescent="0.75">
      <c r="E730" s="1" t="str">
        <f t="array" ref="E730">IF(ROWS($E$2:E730)&gt;$H$2,"",INDEX($A$2:$A$1000,MATCH(LARGE(IFERROR((1/(MATCH($A$2:$A$1000,$A$2:$A$1000,0)&gt;=ROW($A$2:$A$1000)-ROW($A$2)+1))*SUMIF($A$2:$A$1000,$A$2:$A$1000,$B$2:$B$1000),0)+ROW($A$2:$A$1000)/1000,ROWS($A$1:A729)),IFERROR((1/(MATCH($A$2:$A$1000,$A$2:$A$1000,0)&gt;=ROW($A$2:$A$1000)-ROW($A$2)+1))*SUMIF($A$2:$A$1000,$A$2:$A$1000,$B$2:$B$1000),0)+ROW($A$2:$A$1000)/1000,0)))</f>
        <v/>
      </c>
      <c r="F730" s="1" t="str">
        <f t="shared" si="11"/>
        <v/>
      </c>
    </row>
    <row r="731" spans="5:6" x14ac:dyDescent="0.75">
      <c r="E731" s="1" t="str">
        <f t="array" ref="E731">IF(ROWS($E$2:E731)&gt;$H$2,"",INDEX($A$2:$A$1000,MATCH(LARGE(IFERROR((1/(MATCH($A$2:$A$1000,$A$2:$A$1000,0)&gt;=ROW($A$2:$A$1000)-ROW($A$2)+1))*SUMIF($A$2:$A$1000,$A$2:$A$1000,$B$2:$B$1000),0)+ROW($A$2:$A$1000)/1000,ROWS($A$1:A730)),IFERROR((1/(MATCH($A$2:$A$1000,$A$2:$A$1000,0)&gt;=ROW($A$2:$A$1000)-ROW($A$2)+1))*SUMIF($A$2:$A$1000,$A$2:$A$1000,$B$2:$B$1000),0)+ROW($A$2:$A$1000)/1000,0)))</f>
        <v/>
      </c>
      <c r="F731" s="1" t="str">
        <f t="shared" si="11"/>
        <v/>
      </c>
    </row>
    <row r="732" spans="5:6" x14ac:dyDescent="0.75">
      <c r="E732" s="1" t="str">
        <f t="array" ref="E732">IF(ROWS($E$2:E732)&gt;$H$2,"",INDEX($A$2:$A$1000,MATCH(LARGE(IFERROR((1/(MATCH($A$2:$A$1000,$A$2:$A$1000,0)&gt;=ROW($A$2:$A$1000)-ROW($A$2)+1))*SUMIF($A$2:$A$1000,$A$2:$A$1000,$B$2:$B$1000),0)+ROW($A$2:$A$1000)/1000,ROWS($A$1:A731)),IFERROR((1/(MATCH($A$2:$A$1000,$A$2:$A$1000,0)&gt;=ROW($A$2:$A$1000)-ROW($A$2)+1))*SUMIF($A$2:$A$1000,$A$2:$A$1000,$B$2:$B$1000),0)+ROW($A$2:$A$1000)/1000,0)))</f>
        <v/>
      </c>
      <c r="F732" s="1" t="str">
        <f t="shared" si="11"/>
        <v/>
      </c>
    </row>
    <row r="733" spans="5:6" x14ac:dyDescent="0.75">
      <c r="E733" s="1" t="str">
        <f t="array" ref="E733">IF(ROWS($E$2:E733)&gt;$H$2,"",INDEX($A$2:$A$1000,MATCH(LARGE(IFERROR((1/(MATCH($A$2:$A$1000,$A$2:$A$1000,0)&gt;=ROW($A$2:$A$1000)-ROW($A$2)+1))*SUMIF($A$2:$A$1000,$A$2:$A$1000,$B$2:$B$1000),0)+ROW($A$2:$A$1000)/1000,ROWS($A$1:A732)),IFERROR((1/(MATCH($A$2:$A$1000,$A$2:$A$1000,0)&gt;=ROW($A$2:$A$1000)-ROW($A$2)+1))*SUMIF($A$2:$A$1000,$A$2:$A$1000,$B$2:$B$1000),0)+ROW($A$2:$A$1000)/1000,0)))</f>
        <v/>
      </c>
      <c r="F733" s="1" t="str">
        <f t="shared" si="11"/>
        <v/>
      </c>
    </row>
    <row r="734" spans="5:6" x14ac:dyDescent="0.75">
      <c r="E734" s="1" t="str">
        <f t="array" ref="E734">IF(ROWS($E$2:E734)&gt;$H$2,"",INDEX($A$2:$A$1000,MATCH(LARGE(IFERROR((1/(MATCH($A$2:$A$1000,$A$2:$A$1000,0)&gt;=ROW($A$2:$A$1000)-ROW($A$2)+1))*SUMIF($A$2:$A$1000,$A$2:$A$1000,$B$2:$B$1000),0)+ROW($A$2:$A$1000)/1000,ROWS($A$1:A733)),IFERROR((1/(MATCH($A$2:$A$1000,$A$2:$A$1000,0)&gt;=ROW($A$2:$A$1000)-ROW($A$2)+1))*SUMIF($A$2:$A$1000,$A$2:$A$1000,$B$2:$B$1000),0)+ROW($A$2:$A$1000)/1000,0)))</f>
        <v/>
      </c>
      <c r="F734" s="1" t="str">
        <f t="shared" si="11"/>
        <v/>
      </c>
    </row>
    <row r="735" spans="5:6" x14ac:dyDescent="0.75">
      <c r="E735" s="1" t="str">
        <f t="array" ref="E735">IF(ROWS($E$2:E735)&gt;$H$2,"",INDEX($A$2:$A$1000,MATCH(LARGE(IFERROR((1/(MATCH($A$2:$A$1000,$A$2:$A$1000,0)&gt;=ROW($A$2:$A$1000)-ROW($A$2)+1))*SUMIF($A$2:$A$1000,$A$2:$A$1000,$B$2:$B$1000),0)+ROW($A$2:$A$1000)/1000,ROWS($A$1:A734)),IFERROR((1/(MATCH($A$2:$A$1000,$A$2:$A$1000,0)&gt;=ROW($A$2:$A$1000)-ROW($A$2)+1))*SUMIF($A$2:$A$1000,$A$2:$A$1000,$B$2:$B$1000),0)+ROW($A$2:$A$1000)/1000,0)))</f>
        <v/>
      </c>
      <c r="F735" s="1" t="str">
        <f t="shared" si="11"/>
        <v/>
      </c>
    </row>
    <row r="736" spans="5:6" x14ac:dyDescent="0.75">
      <c r="E736" s="1" t="str">
        <f t="array" ref="E736">IF(ROWS($E$2:E736)&gt;$H$2,"",INDEX($A$2:$A$1000,MATCH(LARGE(IFERROR((1/(MATCH($A$2:$A$1000,$A$2:$A$1000,0)&gt;=ROW($A$2:$A$1000)-ROW($A$2)+1))*SUMIF($A$2:$A$1000,$A$2:$A$1000,$B$2:$B$1000),0)+ROW($A$2:$A$1000)/1000,ROWS($A$1:A735)),IFERROR((1/(MATCH($A$2:$A$1000,$A$2:$A$1000,0)&gt;=ROW($A$2:$A$1000)-ROW($A$2)+1))*SUMIF($A$2:$A$1000,$A$2:$A$1000,$B$2:$B$1000),0)+ROW($A$2:$A$1000)/1000,0)))</f>
        <v/>
      </c>
      <c r="F736" s="1" t="str">
        <f t="shared" si="11"/>
        <v/>
      </c>
    </row>
    <row r="737" spans="5:6" x14ac:dyDescent="0.75">
      <c r="E737" s="1" t="str">
        <f t="array" ref="E737">IF(ROWS($E$2:E737)&gt;$H$2,"",INDEX($A$2:$A$1000,MATCH(LARGE(IFERROR((1/(MATCH($A$2:$A$1000,$A$2:$A$1000,0)&gt;=ROW($A$2:$A$1000)-ROW($A$2)+1))*SUMIF($A$2:$A$1000,$A$2:$A$1000,$B$2:$B$1000),0)+ROW($A$2:$A$1000)/1000,ROWS($A$1:A736)),IFERROR((1/(MATCH($A$2:$A$1000,$A$2:$A$1000,0)&gt;=ROW($A$2:$A$1000)-ROW($A$2)+1))*SUMIF($A$2:$A$1000,$A$2:$A$1000,$B$2:$B$1000),0)+ROW($A$2:$A$1000)/1000,0)))</f>
        <v/>
      </c>
      <c r="F737" s="1" t="str">
        <f t="shared" si="11"/>
        <v/>
      </c>
    </row>
    <row r="738" spans="5:6" x14ac:dyDescent="0.75">
      <c r="E738" s="1" t="str">
        <f t="array" ref="E738">IF(ROWS($E$2:E738)&gt;$H$2,"",INDEX($A$2:$A$1000,MATCH(LARGE(IFERROR((1/(MATCH($A$2:$A$1000,$A$2:$A$1000,0)&gt;=ROW($A$2:$A$1000)-ROW($A$2)+1))*SUMIF($A$2:$A$1000,$A$2:$A$1000,$B$2:$B$1000),0)+ROW($A$2:$A$1000)/1000,ROWS($A$1:A737)),IFERROR((1/(MATCH($A$2:$A$1000,$A$2:$A$1000,0)&gt;=ROW($A$2:$A$1000)-ROW($A$2)+1))*SUMIF($A$2:$A$1000,$A$2:$A$1000,$B$2:$B$1000),0)+ROW($A$2:$A$1000)/1000,0)))</f>
        <v/>
      </c>
      <c r="F738" s="1" t="str">
        <f t="shared" si="11"/>
        <v/>
      </c>
    </row>
    <row r="739" spans="5:6" x14ac:dyDescent="0.75">
      <c r="E739" s="1" t="str">
        <f t="array" ref="E739">IF(ROWS($E$2:E739)&gt;$H$2,"",INDEX($A$2:$A$1000,MATCH(LARGE(IFERROR((1/(MATCH($A$2:$A$1000,$A$2:$A$1000,0)&gt;=ROW($A$2:$A$1000)-ROW($A$2)+1))*SUMIF($A$2:$A$1000,$A$2:$A$1000,$B$2:$B$1000),0)+ROW($A$2:$A$1000)/1000,ROWS($A$1:A738)),IFERROR((1/(MATCH($A$2:$A$1000,$A$2:$A$1000,0)&gt;=ROW($A$2:$A$1000)-ROW($A$2)+1))*SUMIF($A$2:$A$1000,$A$2:$A$1000,$B$2:$B$1000),0)+ROW($A$2:$A$1000)/1000,0)))</f>
        <v/>
      </c>
      <c r="F739" s="1" t="str">
        <f t="shared" si="11"/>
        <v/>
      </c>
    </row>
    <row r="740" spans="5:6" x14ac:dyDescent="0.75">
      <c r="E740" s="1" t="str">
        <f t="array" ref="E740">IF(ROWS($E$2:E740)&gt;$H$2,"",INDEX($A$2:$A$1000,MATCH(LARGE(IFERROR((1/(MATCH($A$2:$A$1000,$A$2:$A$1000,0)&gt;=ROW($A$2:$A$1000)-ROW($A$2)+1))*SUMIF($A$2:$A$1000,$A$2:$A$1000,$B$2:$B$1000),0)+ROW($A$2:$A$1000)/1000,ROWS($A$1:A739)),IFERROR((1/(MATCH($A$2:$A$1000,$A$2:$A$1000,0)&gt;=ROW($A$2:$A$1000)-ROW($A$2)+1))*SUMIF($A$2:$A$1000,$A$2:$A$1000,$B$2:$B$1000),0)+ROW($A$2:$A$1000)/1000,0)))</f>
        <v/>
      </c>
      <c r="F740" s="1" t="str">
        <f t="shared" si="11"/>
        <v/>
      </c>
    </row>
    <row r="741" spans="5:6" x14ac:dyDescent="0.75">
      <c r="E741" s="1" t="str">
        <f t="array" ref="E741">IF(ROWS($E$2:E741)&gt;$H$2,"",INDEX($A$2:$A$1000,MATCH(LARGE(IFERROR((1/(MATCH($A$2:$A$1000,$A$2:$A$1000,0)&gt;=ROW($A$2:$A$1000)-ROW($A$2)+1))*SUMIF($A$2:$A$1000,$A$2:$A$1000,$B$2:$B$1000),0)+ROW($A$2:$A$1000)/1000,ROWS($A$1:A740)),IFERROR((1/(MATCH($A$2:$A$1000,$A$2:$A$1000,0)&gt;=ROW($A$2:$A$1000)-ROW($A$2)+1))*SUMIF($A$2:$A$1000,$A$2:$A$1000,$B$2:$B$1000),0)+ROW($A$2:$A$1000)/1000,0)))</f>
        <v/>
      </c>
      <c r="F741" s="1" t="str">
        <f t="shared" si="11"/>
        <v/>
      </c>
    </row>
    <row r="742" spans="5:6" x14ac:dyDescent="0.75">
      <c r="E742" s="1" t="str">
        <f t="array" ref="E742">IF(ROWS($E$2:E742)&gt;$H$2,"",INDEX($A$2:$A$1000,MATCH(LARGE(IFERROR((1/(MATCH($A$2:$A$1000,$A$2:$A$1000,0)&gt;=ROW($A$2:$A$1000)-ROW($A$2)+1))*SUMIF($A$2:$A$1000,$A$2:$A$1000,$B$2:$B$1000),0)+ROW($A$2:$A$1000)/1000,ROWS($A$1:A741)),IFERROR((1/(MATCH($A$2:$A$1000,$A$2:$A$1000,0)&gt;=ROW($A$2:$A$1000)-ROW($A$2)+1))*SUMIF($A$2:$A$1000,$A$2:$A$1000,$B$2:$B$1000),0)+ROW($A$2:$A$1000)/1000,0)))</f>
        <v/>
      </c>
      <c r="F742" s="1" t="str">
        <f t="shared" si="11"/>
        <v/>
      </c>
    </row>
    <row r="743" spans="5:6" x14ac:dyDescent="0.75">
      <c r="E743" s="1" t="str">
        <f t="array" ref="E743">IF(ROWS($E$2:E743)&gt;$H$2,"",INDEX($A$2:$A$1000,MATCH(LARGE(IFERROR((1/(MATCH($A$2:$A$1000,$A$2:$A$1000,0)&gt;=ROW($A$2:$A$1000)-ROW($A$2)+1))*SUMIF($A$2:$A$1000,$A$2:$A$1000,$B$2:$B$1000),0)+ROW($A$2:$A$1000)/1000,ROWS($A$1:A742)),IFERROR((1/(MATCH($A$2:$A$1000,$A$2:$A$1000,0)&gt;=ROW($A$2:$A$1000)-ROW($A$2)+1))*SUMIF($A$2:$A$1000,$A$2:$A$1000,$B$2:$B$1000),0)+ROW($A$2:$A$1000)/1000,0)))</f>
        <v/>
      </c>
      <c r="F743" s="1" t="str">
        <f t="shared" si="11"/>
        <v/>
      </c>
    </row>
    <row r="744" spans="5:6" x14ac:dyDescent="0.75">
      <c r="E744" s="1" t="str">
        <f t="array" ref="E744">IF(ROWS($E$2:E1713)&gt;$H$2,"",INDEX($A$2:$A$1000,MATCH(LARGE(IFERROR((1/(MATCH($A$2:$A$1000,$A$2:$A$1000,0)&gt;=ROW($A$2:$A$1000)-ROW($A$2)+1))*SUMIF($A$2:$A$1000,$A$2:$A$1000,$B$2:$B$1000),0)+ROW($A$2:$A$1000)/1000,ROWS($A$1:A743)),IFERROR((1/(MATCH($A$2:$A$1000,$A$2:$A$1000,0)&gt;=ROW($A$2:$A$1000)-ROW($A$2)+1))*SUMIF($A$2:$A$1000,$A$2:$A$1000,$B$2:$B$1000),0)+ROW($A$2:$A$1000)/1000,0)))</f>
        <v/>
      </c>
      <c r="F744" s="1" t="str">
        <f t="shared" si="11"/>
        <v/>
      </c>
    </row>
    <row r="745" spans="5:6" x14ac:dyDescent="0.75">
      <c r="F745" s="1" t="str">
        <f t="shared" si="11"/>
        <v/>
      </c>
    </row>
    <row r="746" spans="5:6" x14ac:dyDescent="0.75">
      <c r="F746" s="1" t="str">
        <f t="shared" si="11"/>
        <v/>
      </c>
    </row>
    <row r="747" spans="5:6" x14ac:dyDescent="0.75">
      <c r="E747" s="1" t="str">
        <f t="array" ref="E747">IF(ROWS($E$2:E747)&gt;$H$2,"",INDEX($A$2:$A$1000,MATCH(LARGE(IFERROR((1/(MATCH($A$2:$A$1000,$A$2:$A$1000,0)&gt;=ROW($A$2:$A$1000)-ROW($A$2)+1))*SUMIF($A$2:$A$1000,$A$2:$A$1000,$B$2:$B$1000),0)+ROW($A$2:$A$1000)/1000,ROWS($A$1:A746)),IFERROR((1/(MATCH($A$2:$A$1000,$A$2:$A$1000,0)&gt;=ROW($A$2:$A$1000)-ROW($A$2)+1))*SUMIF($A$2:$A$1000,$A$2:$A$1000,$B$2:$B$1000),0)+ROW($A$2:$A$1000)/1000,0)))</f>
        <v/>
      </c>
      <c r="F747" s="1" t="str">
        <f t="shared" si="11"/>
        <v/>
      </c>
    </row>
    <row r="748" spans="5:6" x14ac:dyDescent="0.75">
      <c r="E748" s="1" t="str">
        <f t="array" ref="E748">IF(ROWS($E$2:E748)&gt;$H$2,"",INDEX($A$2:$A$1000,MATCH(LARGE(IFERROR((1/(MATCH($A$2:$A$1000,$A$2:$A$1000,0)&gt;=ROW($A$2:$A$1000)-ROW($A$2)+1))*SUMIF($A$2:$A$1000,$A$2:$A$1000,$B$2:$B$1000),0)+ROW($A$2:$A$1000)/1000,ROWS($A$1:A747)),IFERROR((1/(MATCH($A$2:$A$1000,$A$2:$A$1000,0)&gt;=ROW($A$2:$A$1000)-ROW($A$2)+1))*SUMIF($A$2:$A$1000,$A$2:$A$1000,$B$2:$B$1000),0)+ROW($A$2:$A$1000)/1000,0)))</f>
        <v/>
      </c>
      <c r="F748" s="1" t="str">
        <f t="shared" si="11"/>
        <v/>
      </c>
    </row>
    <row r="749" spans="5:6" x14ac:dyDescent="0.75">
      <c r="E749" s="1" t="str">
        <f t="array" ref="E749">IF(ROWS($E$2:E749)&gt;$H$2,"",INDEX($A$2:$A$1000,MATCH(LARGE(IFERROR((1/(MATCH($A$2:$A$1000,$A$2:$A$1000,0)&gt;=ROW($A$2:$A$1000)-ROW($A$2)+1))*SUMIF($A$2:$A$1000,$A$2:$A$1000,$B$2:$B$1000),0)+ROW($A$2:$A$1000)/1000,ROWS($A$1:A748)),IFERROR((1/(MATCH($A$2:$A$1000,$A$2:$A$1000,0)&gt;=ROW($A$2:$A$1000)-ROW($A$2)+1))*SUMIF($A$2:$A$1000,$A$2:$A$1000,$B$2:$B$1000),0)+ROW($A$2:$A$1000)/1000,0)))</f>
        <v/>
      </c>
      <c r="F749" s="1" t="str">
        <f t="shared" si="11"/>
        <v/>
      </c>
    </row>
    <row r="750" spans="5:6" x14ac:dyDescent="0.75">
      <c r="E750" s="1" t="str">
        <f t="array" ref="E750">IF(ROWS($E$2:E750)&gt;$H$2,"",INDEX($A$2:$A$1000,MATCH(LARGE(IFERROR((1/(MATCH($A$2:$A$1000,$A$2:$A$1000,0)&gt;=ROW($A$2:$A$1000)-ROW($A$2)+1))*SUMIF($A$2:$A$1000,$A$2:$A$1000,$B$2:$B$1000),0)+ROW($A$2:$A$1000)/1000,ROWS($A$1:A749)),IFERROR((1/(MATCH($A$2:$A$1000,$A$2:$A$1000,0)&gt;=ROW($A$2:$A$1000)-ROW($A$2)+1))*SUMIF($A$2:$A$1000,$A$2:$A$1000,$B$2:$B$1000),0)+ROW($A$2:$A$1000)/1000,0)))</f>
        <v/>
      </c>
      <c r="F750" s="1" t="str">
        <f t="shared" si="11"/>
        <v/>
      </c>
    </row>
    <row r="751" spans="5:6" x14ac:dyDescent="0.75">
      <c r="E751" s="1" t="str">
        <f t="array" ref="E751">IF(ROWS($E$2:E751)&gt;$H$2,"",INDEX($A$2:$A$1000,MATCH(LARGE(IFERROR((1/(MATCH($A$2:$A$1000,$A$2:$A$1000,0)&gt;=ROW($A$2:$A$1000)-ROW($A$2)+1))*SUMIF($A$2:$A$1000,$A$2:$A$1000,$B$2:$B$1000),0)+ROW($A$2:$A$1000)/1000,ROWS($A$1:A750)),IFERROR((1/(MATCH($A$2:$A$1000,$A$2:$A$1000,0)&gt;=ROW($A$2:$A$1000)-ROW($A$2)+1))*SUMIF($A$2:$A$1000,$A$2:$A$1000,$B$2:$B$1000),0)+ROW($A$2:$A$1000)/1000,0)))</f>
        <v/>
      </c>
      <c r="F751" s="1" t="str">
        <f t="shared" si="11"/>
        <v/>
      </c>
    </row>
    <row r="752" spans="5:6" x14ac:dyDescent="0.75">
      <c r="E752" s="1" t="str">
        <f t="array" ref="E752">IF(ROWS($E$2:E752)&gt;$H$2,"",INDEX($A$2:$A$1000,MATCH(LARGE(IFERROR((1/(MATCH($A$2:$A$1000,$A$2:$A$1000,0)&gt;=ROW($A$2:$A$1000)-ROW($A$2)+1))*SUMIF($A$2:$A$1000,$A$2:$A$1000,$B$2:$B$1000),0)+ROW($A$2:$A$1000)/1000,ROWS($A$1:A751)),IFERROR((1/(MATCH($A$2:$A$1000,$A$2:$A$1000,0)&gt;=ROW($A$2:$A$1000)-ROW($A$2)+1))*SUMIF($A$2:$A$1000,$A$2:$A$1000,$B$2:$B$1000),0)+ROW($A$2:$A$1000)/1000,0)))</f>
        <v/>
      </c>
      <c r="F752" s="1" t="str">
        <f t="shared" si="11"/>
        <v/>
      </c>
    </row>
    <row r="753" spans="5:6" x14ac:dyDescent="0.75">
      <c r="E753" s="1" t="str">
        <f t="array" ref="E753">IF(ROWS($E$2:E753)&gt;$H$2,"",INDEX($A$2:$A$1000,MATCH(LARGE(IFERROR((1/(MATCH($A$2:$A$1000,$A$2:$A$1000,0)&gt;=ROW($A$2:$A$1000)-ROW($A$2)+1))*SUMIF($A$2:$A$1000,$A$2:$A$1000,$B$2:$B$1000),0)+ROW($A$2:$A$1000)/1000,ROWS($A$1:A752)),IFERROR((1/(MATCH($A$2:$A$1000,$A$2:$A$1000,0)&gt;=ROW($A$2:$A$1000)-ROW($A$2)+1))*SUMIF($A$2:$A$1000,$A$2:$A$1000,$B$2:$B$1000),0)+ROW($A$2:$A$1000)/1000,0)))</f>
        <v/>
      </c>
      <c r="F753" s="1" t="str">
        <f t="shared" si="11"/>
        <v/>
      </c>
    </row>
    <row r="754" spans="5:6" x14ac:dyDescent="0.75">
      <c r="E754" s="1" t="str">
        <f t="array" ref="E754">IF(ROWS($E$2:E754)&gt;$H$2,"",INDEX($A$2:$A$1000,MATCH(LARGE(IFERROR((1/(MATCH($A$2:$A$1000,$A$2:$A$1000,0)&gt;=ROW($A$2:$A$1000)-ROW($A$2)+1))*SUMIF($A$2:$A$1000,$A$2:$A$1000,$B$2:$B$1000),0)+ROW($A$2:$A$1000)/1000,ROWS($A$1:A753)),IFERROR((1/(MATCH($A$2:$A$1000,$A$2:$A$1000,0)&gt;=ROW($A$2:$A$1000)-ROW($A$2)+1))*SUMIF($A$2:$A$1000,$A$2:$A$1000,$B$2:$B$1000),0)+ROW($A$2:$A$1000)/1000,0)))</f>
        <v/>
      </c>
      <c r="F754" s="1" t="str">
        <f t="shared" si="11"/>
        <v/>
      </c>
    </row>
    <row r="755" spans="5:6" x14ac:dyDescent="0.75">
      <c r="E755" s="1" t="str">
        <f t="array" ref="E755">IF(ROWS($E$2:E755)&gt;$H$2,"",INDEX($A$2:$A$1000,MATCH(LARGE(IFERROR((1/(MATCH($A$2:$A$1000,$A$2:$A$1000,0)&gt;=ROW($A$2:$A$1000)-ROW($A$2)+1))*SUMIF($A$2:$A$1000,$A$2:$A$1000,$B$2:$B$1000),0)+ROW($A$2:$A$1000)/1000,ROWS($A$1:A754)),IFERROR((1/(MATCH($A$2:$A$1000,$A$2:$A$1000,0)&gt;=ROW($A$2:$A$1000)-ROW($A$2)+1))*SUMIF($A$2:$A$1000,$A$2:$A$1000,$B$2:$B$1000),0)+ROW($A$2:$A$1000)/1000,0)))</f>
        <v/>
      </c>
      <c r="F755" s="1" t="str">
        <f t="shared" si="11"/>
        <v/>
      </c>
    </row>
    <row r="756" spans="5:6" x14ac:dyDescent="0.75">
      <c r="E756" s="1" t="str">
        <f t="array" ref="E756">IF(ROWS($E$2:E756)&gt;$H$2,"",INDEX($A$2:$A$1000,MATCH(LARGE(IFERROR((1/(MATCH($A$2:$A$1000,$A$2:$A$1000,0)&gt;=ROW($A$2:$A$1000)-ROW($A$2)+1))*SUMIF($A$2:$A$1000,$A$2:$A$1000,$B$2:$B$1000),0)+ROW($A$2:$A$1000)/1000,ROWS($A$1:A755)),IFERROR((1/(MATCH($A$2:$A$1000,$A$2:$A$1000,0)&gt;=ROW($A$2:$A$1000)-ROW($A$2)+1))*SUMIF($A$2:$A$1000,$A$2:$A$1000,$B$2:$B$1000),0)+ROW($A$2:$A$1000)/1000,0)))</f>
        <v/>
      </c>
      <c r="F756" s="1" t="str">
        <f t="shared" si="11"/>
        <v/>
      </c>
    </row>
    <row r="757" spans="5:6" x14ac:dyDescent="0.75">
      <c r="E757" s="1" t="str">
        <f t="array" ref="E757">IF(ROWS($E$2:E757)&gt;$H$2,"",INDEX($A$2:$A$1000,MATCH(LARGE(IFERROR((1/(MATCH($A$2:$A$1000,$A$2:$A$1000,0)&gt;=ROW($A$2:$A$1000)-ROW($A$2)+1))*SUMIF($A$2:$A$1000,$A$2:$A$1000,$B$2:$B$1000),0)+ROW($A$2:$A$1000)/1000,ROWS($A$1:A756)),IFERROR((1/(MATCH($A$2:$A$1000,$A$2:$A$1000,0)&gt;=ROW($A$2:$A$1000)-ROW($A$2)+1))*SUMIF($A$2:$A$1000,$A$2:$A$1000,$B$2:$B$1000),0)+ROW($A$2:$A$1000)/1000,0)))</f>
        <v/>
      </c>
      <c r="F757" s="1" t="str">
        <f t="shared" si="11"/>
        <v/>
      </c>
    </row>
    <row r="758" spans="5:6" x14ac:dyDescent="0.75">
      <c r="E758" s="1" t="str">
        <f t="array" ref="E758">IF(ROWS($E$2:E758)&gt;$H$2,"",INDEX($A$2:$A$1000,MATCH(LARGE(IFERROR((1/(MATCH($A$2:$A$1000,$A$2:$A$1000,0)&gt;=ROW($A$2:$A$1000)-ROW($A$2)+1))*SUMIF($A$2:$A$1000,$A$2:$A$1000,$B$2:$B$1000),0)+ROW($A$2:$A$1000)/1000,ROWS($A$1:A757)),IFERROR((1/(MATCH($A$2:$A$1000,$A$2:$A$1000,0)&gt;=ROW($A$2:$A$1000)-ROW($A$2)+1))*SUMIF($A$2:$A$1000,$A$2:$A$1000,$B$2:$B$1000),0)+ROW($A$2:$A$1000)/1000,0)))</f>
        <v/>
      </c>
      <c r="F758" s="1" t="str">
        <f t="shared" si="11"/>
        <v/>
      </c>
    </row>
    <row r="759" spans="5:6" x14ac:dyDescent="0.75">
      <c r="E759" s="1" t="str">
        <f t="array" ref="E759">IF(ROWS($E$2:E759)&gt;$H$2,"",INDEX($A$2:$A$1000,MATCH(LARGE(IFERROR((1/(MATCH($A$2:$A$1000,$A$2:$A$1000,0)&gt;=ROW($A$2:$A$1000)-ROW($A$2)+1))*SUMIF($A$2:$A$1000,$A$2:$A$1000,$B$2:$B$1000),0)+ROW($A$2:$A$1000)/1000,ROWS($A$1:A758)),IFERROR((1/(MATCH($A$2:$A$1000,$A$2:$A$1000,0)&gt;=ROW($A$2:$A$1000)-ROW($A$2)+1))*SUMIF($A$2:$A$1000,$A$2:$A$1000,$B$2:$B$1000),0)+ROW($A$2:$A$1000)/1000,0)))</f>
        <v/>
      </c>
      <c r="F759" s="1" t="str">
        <f t="shared" si="11"/>
        <v/>
      </c>
    </row>
    <row r="760" spans="5:6" x14ac:dyDescent="0.75">
      <c r="E760" s="1" t="str">
        <f t="array" ref="E760">IF(ROWS($E$2:E760)&gt;$H$2,"",INDEX($A$2:$A$1000,MATCH(LARGE(IFERROR((1/(MATCH($A$2:$A$1000,$A$2:$A$1000,0)&gt;=ROW($A$2:$A$1000)-ROW($A$2)+1))*SUMIF($A$2:$A$1000,$A$2:$A$1000,$B$2:$B$1000),0)+ROW($A$2:$A$1000)/1000,ROWS($A$1:A759)),IFERROR((1/(MATCH($A$2:$A$1000,$A$2:$A$1000,0)&gt;=ROW($A$2:$A$1000)-ROW($A$2)+1))*SUMIF($A$2:$A$1000,$A$2:$A$1000,$B$2:$B$1000),0)+ROW($A$2:$A$1000)/1000,0)))</f>
        <v/>
      </c>
      <c r="F760" s="1" t="str">
        <f t="shared" si="11"/>
        <v/>
      </c>
    </row>
    <row r="761" spans="5:6" x14ac:dyDescent="0.75">
      <c r="E761" s="1" t="str">
        <f t="array" ref="E761">IF(ROWS($E$2:E761)&gt;$H$2,"",INDEX($A$2:$A$1000,MATCH(LARGE(IFERROR((1/(MATCH($A$2:$A$1000,$A$2:$A$1000,0)&gt;=ROW($A$2:$A$1000)-ROW($A$2)+1))*SUMIF($A$2:$A$1000,$A$2:$A$1000,$B$2:$B$1000),0)+ROW($A$2:$A$1000)/1000,ROWS($A$1:A760)),IFERROR((1/(MATCH($A$2:$A$1000,$A$2:$A$1000,0)&gt;=ROW($A$2:$A$1000)-ROW($A$2)+1))*SUMIF($A$2:$A$1000,$A$2:$A$1000,$B$2:$B$1000),0)+ROW($A$2:$A$1000)/1000,0)))</f>
        <v/>
      </c>
      <c r="F761" s="1" t="str">
        <f t="shared" si="11"/>
        <v/>
      </c>
    </row>
    <row r="762" spans="5:6" x14ac:dyDescent="0.75">
      <c r="E762" s="1" t="str">
        <f t="array" ref="E762">IF(ROWS($E$2:E762)&gt;$H$2,"",INDEX($A$2:$A$1000,MATCH(LARGE(IFERROR((1/(MATCH($A$2:$A$1000,$A$2:$A$1000,0)&gt;=ROW($A$2:$A$1000)-ROW($A$2)+1))*SUMIF($A$2:$A$1000,$A$2:$A$1000,$B$2:$B$1000),0)+ROW($A$2:$A$1000)/1000,ROWS($A$1:A761)),IFERROR((1/(MATCH($A$2:$A$1000,$A$2:$A$1000,0)&gt;=ROW($A$2:$A$1000)-ROW($A$2)+1))*SUMIF($A$2:$A$1000,$A$2:$A$1000,$B$2:$B$1000),0)+ROW($A$2:$A$1000)/1000,0)))</f>
        <v/>
      </c>
      <c r="F762" s="1" t="str">
        <f t="shared" si="11"/>
        <v/>
      </c>
    </row>
    <row r="763" spans="5:6" x14ac:dyDescent="0.75">
      <c r="E763" s="1" t="str">
        <f t="array" ref="E763">IF(ROWS($E$2:E763)&gt;$H$2,"",INDEX($A$2:$A$1000,MATCH(LARGE(IFERROR((1/(MATCH($A$2:$A$1000,$A$2:$A$1000,0)&gt;=ROW($A$2:$A$1000)-ROW($A$2)+1))*SUMIF($A$2:$A$1000,$A$2:$A$1000,$B$2:$B$1000),0)+ROW($A$2:$A$1000)/1000,ROWS($A$1:A762)),IFERROR((1/(MATCH($A$2:$A$1000,$A$2:$A$1000,0)&gt;=ROW($A$2:$A$1000)-ROW($A$2)+1))*SUMIF($A$2:$A$1000,$A$2:$A$1000,$B$2:$B$1000),0)+ROW($A$2:$A$1000)/1000,0)))</f>
        <v/>
      </c>
      <c r="F763" s="1" t="str">
        <f t="shared" si="11"/>
        <v/>
      </c>
    </row>
    <row r="764" spans="5:6" x14ac:dyDescent="0.75">
      <c r="E764" s="1" t="str">
        <f t="array" ref="E764">IF(ROWS($E$2:E764)&gt;$H$2,"",INDEX($A$2:$A$1000,MATCH(LARGE(IFERROR((1/(MATCH($A$2:$A$1000,$A$2:$A$1000,0)&gt;=ROW($A$2:$A$1000)-ROW($A$2)+1))*SUMIF($A$2:$A$1000,$A$2:$A$1000,$B$2:$B$1000),0)+ROW($A$2:$A$1000)/1000,ROWS($A$1:A763)),IFERROR((1/(MATCH($A$2:$A$1000,$A$2:$A$1000,0)&gt;=ROW($A$2:$A$1000)-ROW($A$2)+1))*SUMIF($A$2:$A$1000,$A$2:$A$1000,$B$2:$B$1000),0)+ROW($A$2:$A$1000)/1000,0)))</f>
        <v/>
      </c>
      <c r="F764" s="1" t="str">
        <f t="shared" si="11"/>
        <v/>
      </c>
    </row>
    <row r="765" spans="5:6" x14ac:dyDescent="0.75">
      <c r="E765" s="1" t="str">
        <f t="array" ref="E765">IF(ROWS($E$2:E765)&gt;$H$2,"",INDEX($A$2:$A$1000,MATCH(LARGE(IFERROR((1/(MATCH($A$2:$A$1000,$A$2:$A$1000,0)&gt;=ROW($A$2:$A$1000)-ROW($A$2)+1))*SUMIF($A$2:$A$1000,$A$2:$A$1000,$B$2:$B$1000),0)+ROW($A$2:$A$1000)/1000,ROWS($A$1:A764)),IFERROR((1/(MATCH($A$2:$A$1000,$A$2:$A$1000,0)&gt;=ROW($A$2:$A$1000)-ROW($A$2)+1))*SUMIF($A$2:$A$1000,$A$2:$A$1000,$B$2:$B$1000),0)+ROW($A$2:$A$1000)/1000,0)))</f>
        <v/>
      </c>
      <c r="F765" s="1" t="str">
        <f t="shared" si="11"/>
        <v/>
      </c>
    </row>
    <row r="766" spans="5:6" x14ac:dyDescent="0.75">
      <c r="E766" s="1" t="str">
        <f t="array" ref="E766">IF(ROWS($E$2:E766)&gt;$H$2,"",INDEX($A$2:$A$1000,MATCH(LARGE(IFERROR((1/(MATCH($A$2:$A$1000,$A$2:$A$1000,0)&gt;=ROW($A$2:$A$1000)-ROW($A$2)+1))*SUMIF($A$2:$A$1000,$A$2:$A$1000,$B$2:$B$1000),0)+ROW($A$2:$A$1000)/1000,ROWS($A$1:A765)),IFERROR((1/(MATCH($A$2:$A$1000,$A$2:$A$1000,0)&gt;=ROW($A$2:$A$1000)-ROW($A$2)+1))*SUMIF($A$2:$A$1000,$A$2:$A$1000,$B$2:$B$1000),0)+ROW($A$2:$A$1000)/1000,0)))</f>
        <v/>
      </c>
      <c r="F766" s="1" t="str">
        <f t="shared" si="11"/>
        <v/>
      </c>
    </row>
    <row r="767" spans="5:6" x14ac:dyDescent="0.75">
      <c r="E767" s="1" t="str">
        <f t="array" ref="E767">IF(ROWS($E$2:E767)&gt;$H$2,"",INDEX($A$2:$A$1000,MATCH(LARGE(IFERROR((1/(MATCH($A$2:$A$1000,$A$2:$A$1000,0)&gt;=ROW($A$2:$A$1000)-ROW($A$2)+1))*SUMIF($A$2:$A$1000,$A$2:$A$1000,$B$2:$B$1000),0)+ROW($A$2:$A$1000)/1000,ROWS($A$1:A766)),IFERROR((1/(MATCH($A$2:$A$1000,$A$2:$A$1000,0)&gt;=ROW($A$2:$A$1000)-ROW($A$2)+1))*SUMIF($A$2:$A$1000,$A$2:$A$1000,$B$2:$B$1000),0)+ROW($A$2:$A$1000)/1000,0)))</f>
        <v/>
      </c>
      <c r="F767" s="1" t="str">
        <f t="shared" si="11"/>
        <v/>
      </c>
    </row>
    <row r="768" spans="5:6" x14ac:dyDescent="0.75">
      <c r="E768" s="1" t="str">
        <f t="array" ref="E768">IF(ROWS($E$2:E768)&gt;$H$2,"",INDEX($A$2:$A$1000,MATCH(LARGE(IFERROR((1/(MATCH($A$2:$A$1000,$A$2:$A$1000,0)&gt;=ROW($A$2:$A$1000)-ROW($A$2)+1))*SUMIF($A$2:$A$1000,$A$2:$A$1000,$B$2:$B$1000),0)+ROW($A$2:$A$1000)/1000,ROWS($A$1:A767)),IFERROR((1/(MATCH($A$2:$A$1000,$A$2:$A$1000,0)&gt;=ROW($A$2:$A$1000)-ROW($A$2)+1))*SUMIF($A$2:$A$1000,$A$2:$A$1000,$B$2:$B$1000),0)+ROW($A$2:$A$1000)/1000,0)))</f>
        <v/>
      </c>
      <c r="F768" s="1" t="str">
        <f t="shared" si="11"/>
        <v/>
      </c>
    </row>
    <row r="769" spans="5:6" x14ac:dyDescent="0.75">
      <c r="E769" s="1" t="str">
        <f t="array" ref="E769">IF(ROWS($E$2:E769)&gt;$H$2,"",INDEX($A$2:$A$1000,MATCH(LARGE(IFERROR((1/(MATCH($A$2:$A$1000,$A$2:$A$1000,0)&gt;=ROW($A$2:$A$1000)-ROW($A$2)+1))*SUMIF($A$2:$A$1000,$A$2:$A$1000,$B$2:$B$1000),0)+ROW($A$2:$A$1000)/1000,ROWS($A$1:A768)),IFERROR((1/(MATCH($A$2:$A$1000,$A$2:$A$1000,0)&gt;=ROW($A$2:$A$1000)-ROW($A$2)+1))*SUMIF($A$2:$A$1000,$A$2:$A$1000,$B$2:$B$1000),0)+ROW($A$2:$A$1000)/1000,0)))</f>
        <v/>
      </c>
      <c r="F769" s="1" t="str">
        <f t="shared" si="11"/>
        <v/>
      </c>
    </row>
    <row r="770" spans="5:6" x14ac:dyDescent="0.75">
      <c r="E770" s="1" t="str">
        <f t="array" ref="E770">IF(ROWS($E$2:E770)&gt;$H$2,"",INDEX($A$2:$A$1000,MATCH(LARGE(IFERROR((1/(MATCH($A$2:$A$1000,$A$2:$A$1000,0)&gt;=ROW($A$2:$A$1000)-ROW($A$2)+1))*SUMIF($A$2:$A$1000,$A$2:$A$1000,$B$2:$B$1000),0)+ROW($A$2:$A$1000)/1000,ROWS($A$1:A769)),IFERROR((1/(MATCH($A$2:$A$1000,$A$2:$A$1000,0)&gt;=ROW($A$2:$A$1000)-ROW($A$2)+1))*SUMIF($A$2:$A$1000,$A$2:$A$1000,$B$2:$B$1000),0)+ROW($A$2:$A$1000)/1000,0)))</f>
        <v/>
      </c>
      <c r="F770" s="1" t="str">
        <f t="shared" si="11"/>
        <v/>
      </c>
    </row>
    <row r="771" spans="5:6" x14ac:dyDescent="0.75">
      <c r="E771" s="1" t="str">
        <f t="array" ref="E771">IF(ROWS($E$2:E771)&gt;$H$2,"",INDEX($A$2:$A$1000,MATCH(LARGE(IFERROR((1/(MATCH($A$2:$A$1000,$A$2:$A$1000,0)&gt;=ROW($A$2:$A$1000)-ROW($A$2)+1))*SUMIF($A$2:$A$1000,$A$2:$A$1000,$B$2:$B$1000),0)+ROW($A$2:$A$1000)/1000,ROWS($A$1:A770)),IFERROR((1/(MATCH($A$2:$A$1000,$A$2:$A$1000,0)&gt;=ROW($A$2:$A$1000)-ROW($A$2)+1))*SUMIF($A$2:$A$1000,$A$2:$A$1000,$B$2:$B$1000),0)+ROW($A$2:$A$1000)/1000,0)))</f>
        <v/>
      </c>
      <c r="F771" s="1" t="str">
        <f t="shared" ref="F771:F834" si="12">IF(E771="","",SUMIF($A$2:$A$1000,E771,$B$2:$B$1000))</f>
        <v/>
      </c>
    </row>
    <row r="772" spans="5:6" x14ac:dyDescent="0.75">
      <c r="E772" s="1" t="str">
        <f t="array" ref="E772">IF(ROWS($E$2:E772)&gt;$H$2,"",INDEX($A$2:$A$1000,MATCH(LARGE(IFERROR((1/(MATCH($A$2:$A$1000,$A$2:$A$1000,0)&gt;=ROW($A$2:$A$1000)-ROW($A$2)+1))*SUMIF($A$2:$A$1000,$A$2:$A$1000,$B$2:$B$1000),0)+ROW($A$2:$A$1000)/1000,ROWS($A$1:A771)),IFERROR((1/(MATCH($A$2:$A$1000,$A$2:$A$1000,0)&gt;=ROW($A$2:$A$1000)-ROW($A$2)+1))*SUMIF($A$2:$A$1000,$A$2:$A$1000,$B$2:$B$1000),0)+ROW($A$2:$A$1000)/1000,0)))</f>
        <v/>
      </c>
      <c r="F772" s="1" t="str">
        <f t="shared" si="12"/>
        <v/>
      </c>
    </row>
    <row r="773" spans="5:6" x14ac:dyDescent="0.75">
      <c r="E773" s="1" t="str">
        <f t="array" ref="E773">IF(ROWS($E$2:E773)&gt;$H$2,"",INDEX($A$2:$A$1000,MATCH(LARGE(IFERROR((1/(MATCH($A$2:$A$1000,$A$2:$A$1000,0)&gt;=ROW($A$2:$A$1000)-ROW($A$2)+1))*SUMIF($A$2:$A$1000,$A$2:$A$1000,$B$2:$B$1000),0)+ROW($A$2:$A$1000)/1000,ROWS($A$1:A772)),IFERROR((1/(MATCH($A$2:$A$1000,$A$2:$A$1000,0)&gt;=ROW($A$2:$A$1000)-ROW($A$2)+1))*SUMIF($A$2:$A$1000,$A$2:$A$1000,$B$2:$B$1000),0)+ROW($A$2:$A$1000)/1000,0)))</f>
        <v/>
      </c>
      <c r="F773" s="1" t="str">
        <f t="shared" si="12"/>
        <v/>
      </c>
    </row>
    <row r="774" spans="5:6" x14ac:dyDescent="0.75">
      <c r="E774" s="1" t="str">
        <f t="array" ref="E774">IF(ROWS($E$2:E774)&gt;$H$2,"",INDEX($A$2:$A$1000,MATCH(LARGE(IFERROR((1/(MATCH($A$2:$A$1000,$A$2:$A$1000,0)&gt;=ROW($A$2:$A$1000)-ROW($A$2)+1))*SUMIF($A$2:$A$1000,$A$2:$A$1000,$B$2:$B$1000),0)+ROW($A$2:$A$1000)/1000,ROWS($A$1:A773)),IFERROR((1/(MATCH($A$2:$A$1000,$A$2:$A$1000,0)&gt;=ROW($A$2:$A$1000)-ROW($A$2)+1))*SUMIF($A$2:$A$1000,$A$2:$A$1000,$B$2:$B$1000),0)+ROW($A$2:$A$1000)/1000,0)))</f>
        <v/>
      </c>
      <c r="F774" s="1" t="str">
        <f t="shared" si="12"/>
        <v/>
      </c>
    </row>
    <row r="775" spans="5:6" x14ac:dyDescent="0.75">
      <c r="E775" s="1" t="str">
        <f t="array" ref="E775">IF(ROWS($E$2:E1744)&gt;$H$2,"",INDEX($A$2:$A$1000,MATCH(LARGE(IFERROR((1/(MATCH($A$2:$A$1000,$A$2:$A$1000,0)&gt;=ROW($A$2:$A$1000)-ROW($A$2)+1))*SUMIF($A$2:$A$1000,$A$2:$A$1000,$B$2:$B$1000),0)+ROW($A$2:$A$1000)/1000,ROWS($A$1:A774)),IFERROR((1/(MATCH($A$2:$A$1000,$A$2:$A$1000,0)&gt;=ROW($A$2:$A$1000)-ROW($A$2)+1))*SUMIF($A$2:$A$1000,$A$2:$A$1000,$B$2:$B$1000),0)+ROW($A$2:$A$1000)/1000,0)))</f>
        <v/>
      </c>
      <c r="F775" s="1" t="str">
        <f t="shared" si="12"/>
        <v/>
      </c>
    </row>
    <row r="776" spans="5:6" x14ac:dyDescent="0.75">
      <c r="F776" s="1" t="str">
        <f t="shared" si="12"/>
        <v/>
      </c>
    </row>
    <row r="777" spans="5:6" x14ac:dyDescent="0.75">
      <c r="F777" s="1" t="str">
        <f t="shared" si="12"/>
        <v/>
      </c>
    </row>
    <row r="778" spans="5:6" x14ac:dyDescent="0.75">
      <c r="E778" s="1" t="str">
        <f t="array" ref="E778">IF(ROWS($E$2:E778)&gt;$H$2,"",INDEX($A$2:$A$1000,MATCH(LARGE(IFERROR((1/(MATCH($A$2:$A$1000,$A$2:$A$1000,0)&gt;=ROW($A$2:$A$1000)-ROW($A$2)+1))*SUMIF($A$2:$A$1000,$A$2:$A$1000,$B$2:$B$1000),0)+ROW($A$2:$A$1000)/1000,ROWS($A$1:A777)),IFERROR((1/(MATCH($A$2:$A$1000,$A$2:$A$1000,0)&gt;=ROW($A$2:$A$1000)-ROW($A$2)+1))*SUMIF($A$2:$A$1000,$A$2:$A$1000,$B$2:$B$1000),0)+ROW($A$2:$A$1000)/1000,0)))</f>
        <v/>
      </c>
      <c r="F778" s="1" t="str">
        <f t="shared" si="12"/>
        <v/>
      </c>
    </row>
    <row r="779" spans="5:6" x14ac:dyDescent="0.75">
      <c r="E779" s="1" t="str">
        <f t="array" ref="E779">IF(ROWS($E$2:E779)&gt;$H$2,"",INDEX($A$2:$A$1000,MATCH(LARGE(IFERROR((1/(MATCH($A$2:$A$1000,$A$2:$A$1000,0)&gt;=ROW($A$2:$A$1000)-ROW($A$2)+1))*SUMIF($A$2:$A$1000,$A$2:$A$1000,$B$2:$B$1000),0)+ROW($A$2:$A$1000)/1000,ROWS($A$1:A778)),IFERROR((1/(MATCH($A$2:$A$1000,$A$2:$A$1000,0)&gt;=ROW($A$2:$A$1000)-ROW($A$2)+1))*SUMIF($A$2:$A$1000,$A$2:$A$1000,$B$2:$B$1000),0)+ROW($A$2:$A$1000)/1000,0)))</f>
        <v/>
      </c>
      <c r="F779" s="1" t="str">
        <f t="shared" si="12"/>
        <v/>
      </c>
    </row>
    <row r="780" spans="5:6" x14ac:dyDescent="0.75">
      <c r="E780" s="1" t="str">
        <f t="array" ref="E780">IF(ROWS($E$2:E780)&gt;$H$2,"",INDEX($A$2:$A$1000,MATCH(LARGE(IFERROR((1/(MATCH($A$2:$A$1000,$A$2:$A$1000,0)&gt;=ROW($A$2:$A$1000)-ROW($A$2)+1))*SUMIF($A$2:$A$1000,$A$2:$A$1000,$B$2:$B$1000),0)+ROW($A$2:$A$1000)/1000,ROWS($A$1:A779)),IFERROR((1/(MATCH($A$2:$A$1000,$A$2:$A$1000,0)&gt;=ROW($A$2:$A$1000)-ROW($A$2)+1))*SUMIF($A$2:$A$1000,$A$2:$A$1000,$B$2:$B$1000),0)+ROW($A$2:$A$1000)/1000,0)))</f>
        <v/>
      </c>
      <c r="F780" s="1" t="str">
        <f t="shared" si="12"/>
        <v/>
      </c>
    </row>
    <row r="781" spans="5:6" x14ac:dyDescent="0.75">
      <c r="E781" s="1" t="str">
        <f t="array" ref="E781">IF(ROWS($E$2:E781)&gt;$H$2,"",INDEX($A$2:$A$1000,MATCH(LARGE(IFERROR((1/(MATCH($A$2:$A$1000,$A$2:$A$1000,0)&gt;=ROW($A$2:$A$1000)-ROW($A$2)+1))*SUMIF($A$2:$A$1000,$A$2:$A$1000,$B$2:$B$1000),0)+ROW($A$2:$A$1000)/1000,ROWS($A$1:A780)),IFERROR((1/(MATCH($A$2:$A$1000,$A$2:$A$1000,0)&gt;=ROW($A$2:$A$1000)-ROW($A$2)+1))*SUMIF($A$2:$A$1000,$A$2:$A$1000,$B$2:$B$1000),0)+ROW($A$2:$A$1000)/1000,0)))</f>
        <v/>
      </c>
      <c r="F781" s="1" t="str">
        <f t="shared" si="12"/>
        <v/>
      </c>
    </row>
    <row r="782" spans="5:6" x14ac:dyDescent="0.75">
      <c r="E782" s="1" t="str">
        <f t="array" ref="E782">IF(ROWS($E$2:E782)&gt;$H$2,"",INDEX($A$2:$A$1000,MATCH(LARGE(IFERROR((1/(MATCH($A$2:$A$1000,$A$2:$A$1000,0)&gt;=ROW($A$2:$A$1000)-ROW($A$2)+1))*SUMIF($A$2:$A$1000,$A$2:$A$1000,$B$2:$B$1000),0)+ROW($A$2:$A$1000)/1000,ROWS($A$1:A781)),IFERROR((1/(MATCH($A$2:$A$1000,$A$2:$A$1000,0)&gt;=ROW($A$2:$A$1000)-ROW($A$2)+1))*SUMIF($A$2:$A$1000,$A$2:$A$1000,$B$2:$B$1000),0)+ROW($A$2:$A$1000)/1000,0)))</f>
        <v/>
      </c>
      <c r="F782" s="1" t="str">
        <f t="shared" si="12"/>
        <v/>
      </c>
    </row>
    <row r="783" spans="5:6" x14ac:dyDescent="0.75">
      <c r="E783" s="1" t="str">
        <f t="array" ref="E783">IF(ROWS($E$2:E783)&gt;$H$2,"",INDEX($A$2:$A$1000,MATCH(LARGE(IFERROR((1/(MATCH($A$2:$A$1000,$A$2:$A$1000,0)&gt;=ROW($A$2:$A$1000)-ROW($A$2)+1))*SUMIF($A$2:$A$1000,$A$2:$A$1000,$B$2:$B$1000),0)+ROW($A$2:$A$1000)/1000,ROWS($A$1:A782)),IFERROR((1/(MATCH($A$2:$A$1000,$A$2:$A$1000,0)&gt;=ROW($A$2:$A$1000)-ROW($A$2)+1))*SUMIF($A$2:$A$1000,$A$2:$A$1000,$B$2:$B$1000),0)+ROW($A$2:$A$1000)/1000,0)))</f>
        <v/>
      </c>
      <c r="F783" s="1" t="str">
        <f t="shared" si="12"/>
        <v/>
      </c>
    </row>
    <row r="784" spans="5:6" x14ac:dyDescent="0.75">
      <c r="E784" s="1" t="str">
        <f t="array" ref="E784">IF(ROWS($E$2:E784)&gt;$H$2,"",INDEX($A$2:$A$1000,MATCH(LARGE(IFERROR((1/(MATCH($A$2:$A$1000,$A$2:$A$1000,0)&gt;=ROW($A$2:$A$1000)-ROW($A$2)+1))*SUMIF($A$2:$A$1000,$A$2:$A$1000,$B$2:$B$1000),0)+ROW($A$2:$A$1000)/1000,ROWS($A$1:A783)),IFERROR((1/(MATCH($A$2:$A$1000,$A$2:$A$1000,0)&gt;=ROW($A$2:$A$1000)-ROW($A$2)+1))*SUMIF($A$2:$A$1000,$A$2:$A$1000,$B$2:$B$1000),0)+ROW($A$2:$A$1000)/1000,0)))</f>
        <v/>
      </c>
      <c r="F784" s="1" t="str">
        <f t="shared" si="12"/>
        <v/>
      </c>
    </row>
    <row r="785" spans="5:6" x14ac:dyDescent="0.75">
      <c r="E785" s="1" t="str">
        <f t="array" ref="E785">IF(ROWS($E$2:E785)&gt;$H$2,"",INDEX($A$2:$A$1000,MATCH(LARGE(IFERROR((1/(MATCH($A$2:$A$1000,$A$2:$A$1000,0)&gt;=ROW($A$2:$A$1000)-ROW($A$2)+1))*SUMIF($A$2:$A$1000,$A$2:$A$1000,$B$2:$B$1000),0)+ROW($A$2:$A$1000)/1000,ROWS($A$1:A784)),IFERROR((1/(MATCH($A$2:$A$1000,$A$2:$A$1000,0)&gt;=ROW($A$2:$A$1000)-ROW($A$2)+1))*SUMIF($A$2:$A$1000,$A$2:$A$1000,$B$2:$B$1000),0)+ROW($A$2:$A$1000)/1000,0)))</f>
        <v/>
      </c>
      <c r="F785" s="1" t="str">
        <f t="shared" si="12"/>
        <v/>
      </c>
    </row>
    <row r="786" spans="5:6" x14ac:dyDescent="0.75">
      <c r="E786" s="1" t="str">
        <f t="array" ref="E786">IF(ROWS($E$2:E786)&gt;$H$2,"",INDEX($A$2:$A$1000,MATCH(LARGE(IFERROR((1/(MATCH($A$2:$A$1000,$A$2:$A$1000,0)&gt;=ROW($A$2:$A$1000)-ROW($A$2)+1))*SUMIF($A$2:$A$1000,$A$2:$A$1000,$B$2:$B$1000),0)+ROW($A$2:$A$1000)/1000,ROWS($A$1:A785)),IFERROR((1/(MATCH($A$2:$A$1000,$A$2:$A$1000,0)&gt;=ROW($A$2:$A$1000)-ROW($A$2)+1))*SUMIF($A$2:$A$1000,$A$2:$A$1000,$B$2:$B$1000),0)+ROW($A$2:$A$1000)/1000,0)))</f>
        <v/>
      </c>
      <c r="F786" s="1" t="str">
        <f t="shared" si="12"/>
        <v/>
      </c>
    </row>
    <row r="787" spans="5:6" x14ac:dyDescent="0.75">
      <c r="E787" s="1" t="str">
        <f t="array" ref="E787">IF(ROWS($E$2:E787)&gt;$H$2,"",INDEX($A$2:$A$1000,MATCH(LARGE(IFERROR((1/(MATCH($A$2:$A$1000,$A$2:$A$1000,0)&gt;=ROW($A$2:$A$1000)-ROW($A$2)+1))*SUMIF($A$2:$A$1000,$A$2:$A$1000,$B$2:$B$1000),0)+ROW($A$2:$A$1000)/1000,ROWS($A$1:A786)),IFERROR((1/(MATCH($A$2:$A$1000,$A$2:$A$1000,0)&gt;=ROW($A$2:$A$1000)-ROW($A$2)+1))*SUMIF($A$2:$A$1000,$A$2:$A$1000,$B$2:$B$1000),0)+ROW($A$2:$A$1000)/1000,0)))</f>
        <v/>
      </c>
      <c r="F787" s="1" t="str">
        <f t="shared" si="12"/>
        <v/>
      </c>
    </row>
    <row r="788" spans="5:6" x14ac:dyDescent="0.75">
      <c r="E788" s="1" t="str">
        <f t="array" ref="E788">IF(ROWS($E$2:E788)&gt;$H$2,"",INDEX($A$2:$A$1000,MATCH(LARGE(IFERROR((1/(MATCH($A$2:$A$1000,$A$2:$A$1000,0)&gt;=ROW($A$2:$A$1000)-ROW($A$2)+1))*SUMIF($A$2:$A$1000,$A$2:$A$1000,$B$2:$B$1000),0)+ROW($A$2:$A$1000)/1000,ROWS($A$1:A787)),IFERROR((1/(MATCH($A$2:$A$1000,$A$2:$A$1000,0)&gt;=ROW($A$2:$A$1000)-ROW($A$2)+1))*SUMIF($A$2:$A$1000,$A$2:$A$1000,$B$2:$B$1000),0)+ROW($A$2:$A$1000)/1000,0)))</f>
        <v/>
      </c>
      <c r="F788" s="1" t="str">
        <f t="shared" si="12"/>
        <v/>
      </c>
    </row>
    <row r="789" spans="5:6" x14ac:dyDescent="0.75">
      <c r="E789" s="1" t="str">
        <f t="array" ref="E789">IF(ROWS($E$2:E789)&gt;$H$2,"",INDEX($A$2:$A$1000,MATCH(LARGE(IFERROR((1/(MATCH($A$2:$A$1000,$A$2:$A$1000,0)&gt;=ROW($A$2:$A$1000)-ROW($A$2)+1))*SUMIF($A$2:$A$1000,$A$2:$A$1000,$B$2:$B$1000),0)+ROW($A$2:$A$1000)/1000,ROWS($A$1:A788)),IFERROR((1/(MATCH($A$2:$A$1000,$A$2:$A$1000,0)&gt;=ROW($A$2:$A$1000)-ROW($A$2)+1))*SUMIF($A$2:$A$1000,$A$2:$A$1000,$B$2:$B$1000),0)+ROW($A$2:$A$1000)/1000,0)))</f>
        <v/>
      </c>
      <c r="F789" s="1" t="str">
        <f t="shared" si="12"/>
        <v/>
      </c>
    </row>
    <row r="790" spans="5:6" x14ac:dyDescent="0.75">
      <c r="E790" s="1" t="str">
        <f t="array" ref="E790">IF(ROWS($E$2:E790)&gt;$H$2,"",INDEX($A$2:$A$1000,MATCH(LARGE(IFERROR((1/(MATCH($A$2:$A$1000,$A$2:$A$1000,0)&gt;=ROW($A$2:$A$1000)-ROW($A$2)+1))*SUMIF($A$2:$A$1000,$A$2:$A$1000,$B$2:$B$1000),0)+ROW($A$2:$A$1000)/1000,ROWS($A$1:A789)),IFERROR((1/(MATCH($A$2:$A$1000,$A$2:$A$1000,0)&gt;=ROW($A$2:$A$1000)-ROW($A$2)+1))*SUMIF($A$2:$A$1000,$A$2:$A$1000,$B$2:$B$1000),0)+ROW($A$2:$A$1000)/1000,0)))</f>
        <v/>
      </c>
      <c r="F790" s="1" t="str">
        <f t="shared" si="12"/>
        <v/>
      </c>
    </row>
    <row r="791" spans="5:6" x14ac:dyDescent="0.75">
      <c r="E791" s="1" t="str">
        <f t="array" ref="E791">IF(ROWS($E$2:E791)&gt;$H$2,"",INDEX($A$2:$A$1000,MATCH(LARGE(IFERROR((1/(MATCH($A$2:$A$1000,$A$2:$A$1000,0)&gt;=ROW($A$2:$A$1000)-ROW($A$2)+1))*SUMIF($A$2:$A$1000,$A$2:$A$1000,$B$2:$B$1000),0)+ROW($A$2:$A$1000)/1000,ROWS($A$1:A790)),IFERROR((1/(MATCH($A$2:$A$1000,$A$2:$A$1000,0)&gt;=ROW($A$2:$A$1000)-ROW($A$2)+1))*SUMIF($A$2:$A$1000,$A$2:$A$1000,$B$2:$B$1000),0)+ROW($A$2:$A$1000)/1000,0)))</f>
        <v/>
      </c>
      <c r="F791" s="1" t="str">
        <f t="shared" si="12"/>
        <v/>
      </c>
    </row>
    <row r="792" spans="5:6" x14ac:dyDescent="0.75">
      <c r="E792" s="1" t="str">
        <f t="array" ref="E792">IF(ROWS($E$2:E792)&gt;$H$2,"",INDEX($A$2:$A$1000,MATCH(LARGE(IFERROR((1/(MATCH($A$2:$A$1000,$A$2:$A$1000,0)&gt;=ROW($A$2:$A$1000)-ROW($A$2)+1))*SUMIF($A$2:$A$1000,$A$2:$A$1000,$B$2:$B$1000),0)+ROW($A$2:$A$1000)/1000,ROWS($A$1:A791)),IFERROR((1/(MATCH($A$2:$A$1000,$A$2:$A$1000,0)&gt;=ROW($A$2:$A$1000)-ROW($A$2)+1))*SUMIF($A$2:$A$1000,$A$2:$A$1000,$B$2:$B$1000),0)+ROW($A$2:$A$1000)/1000,0)))</f>
        <v/>
      </c>
      <c r="F792" s="1" t="str">
        <f t="shared" si="12"/>
        <v/>
      </c>
    </row>
    <row r="793" spans="5:6" x14ac:dyDescent="0.75">
      <c r="E793" s="1" t="str">
        <f t="array" ref="E793">IF(ROWS($E$2:E793)&gt;$H$2,"",INDEX($A$2:$A$1000,MATCH(LARGE(IFERROR((1/(MATCH($A$2:$A$1000,$A$2:$A$1000,0)&gt;=ROW($A$2:$A$1000)-ROW($A$2)+1))*SUMIF($A$2:$A$1000,$A$2:$A$1000,$B$2:$B$1000),0)+ROW($A$2:$A$1000)/1000,ROWS($A$1:A792)),IFERROR((1/(MATCH($A$2:$A$1000,$A$2:$A$1000,0)&gt;=ROW($A$2:$A$1000)-ROW($A$2)+1))*SUMIF($A$2:$A$1000,$A$2:$A$1000,$B$2:$B$1000),0)+ROW($A$2:$A$1000)/1000,0)))</f>
        <v/>
      </c>
      <c r="F793" s="1" t="str">
        <f t="shared" si="12"/>
        <v/>
      </c>
    </row>
    <row r="794" spans="5:6" x14ac:dyDescent="0.75">
      <c r="E794" s="1" t="str">
        <f t="array" ref="E794">IF(ROWS($E$2:E794)&gt;$H$2,"",INDEX($A$2:$A$1000,MATCH(LARGE(IFERROR((1/(MATCH($A$2:$A$1000,$A$2:$A$1000,0)&gt;=ROW($A$2:$A$1000)-ROW($A$2)+1))*SUMIF($A$2:$A$1000,$A$2:$A$1000,$B$2:$B$1000),0)+ROW($A$2:$A$1000)/1000,ROWS($A$1:A793)),IFERROR((1/(MATCH($A$2:$A$1000,$A$2:$A$1000,0)&gt;=ROW($A$2:$A$1000)-ROW($A$2)+1))*SUMIF($A$2:$A$1000,$A$2:$A$1000,$B$2:$B$1000),0)+ROW($A$2:$A$1000)/1000,0)))</f>
        <v/>
      </c>
      <c r="F794" s="1" t="str">
        <f t="shared" si="12"/>
        <v/>
      </c>
    </row>
    <row r="795" spans="5:6" x14ac:dyDescent="0.75">
      <c r="E795" s="1" t="str">
        <f t="array" ref="E795">IF(ROWS($E$2:E795)&gt;$H$2,"",INDEX($A$2:$A$1000,MATCH(LARGE(IFERROR((1/(MATCH($A$2:$A$1000,$A$2:$A$1000,0)&gt;=ROW($A$2:$A$1000)-ROW($A$2)+1))*SUMIF($A$2:$A$1000,$A$2:$A$1000,$B$2:$B$1000),0)+ROW($A$2:$A$1000)/1000,ROWS($A$1:A794)),IFERROR((1/(MATCH($A$2:$A$1000,$A$2:$A$1000,0)&gt;=ROW($A$2:$A$1000)-ROW($A$2)+1))*SUMIF($A$2:$A$1000,$A$2:$A$1000,$B$2:$B$1000),0)+ROW($A$2:$A$1000)/1000,0)))</f>
        <v/>
      </c>
      <c r="F795" s="1" t="str">
        <f t="shared" si="12"/>
        <v/>
      </c>
    </row>
    <row r="796" spans="5:6" x14ac:dyDescent="0.75">
      <c r="E796" s="1" t="str">
        <f t="array" ref="E796">IF(ROWS($E$2:E796)&gt;$H$2,"",INDEX($A$2:$A$1000,MATCH(LARGE(IFERROR((1/(MATCH($A$2:$A$1000,$A$2:$A$1000,0)&gt;=ROW($A$2:$A$1000)-ROW($A$2)+1))*SUMIF($A$2:$A$1000,$A$2:$A$1000,$B$2:$B$1000),0)+ROW($A$2:$A$1000)/1000,ROWS($A$1:A795)),IFERROR((1/(MATCH($A$2:$A$1000,$A$2:$A$1000,0)&gt;=ROW($A$2:$A$1000)-ROW($A$2)+1))*SUMIF($A$2:$A$1000,$A$2:$A$1000,$B$2:$B$1000),0)+ROW($A$2:$A$1000)/1000,0)))</f>
        <v/>
      </c>
      <c r="F796" s="1" t="str">
        <f t="shared" si="12"/>
        <v/>
      </c>
    </row>
    <row r="797" spans="5:6" x14ac:dyDescent="0.75">
      <c r="E797" s="1" t="str">
        <f t="array" ref="E797">IF(ROWS($E$2:E797)&gt;$H$2,"",INDEX($A$2:$A$1000,MATCH(LARGE(IFERROR((1/(MATCH($A$2:$A$1000,$A$2:$A$1000,0)&gt;=ROW($A$2:$A$1000)-ROW($A$2)+1))*SUMIF($A$2:$A$1000,$A$2:$A$1000,$B$2:$B$1000),0)+ROW($A$2:$A$1000)/1000,ROWS($A$1:A796)),IFERROR((1/(MATCH($A$2:$A$1000,$A$2:$A$1000,0)&gt;=ROW($A$2:$A$1000)-ROW($A$2)+1))*SUMIF($A$2:$A$1000,$A$2:$A$1000,$B$2:$B$1000),0)+ROW($A$2:$A$1000)/1000,0)))</f>
        <v/>
      </c>
      <c r="F797" s="1" t="str">
        <f t="shared" si="12"/>
        <v/>
      </c>
    </row>
    <row r="798" spans="5:6" x14ac:dyDescent="0.75">
      <c r="E798" s="1" t="str">
        <f t="array" ref="E798">IF(ROWS($E$2:E798)&gt;$H$2,"",INDEX($A$2:$A$1000,MATCH(LARGE(IFERROR((1/(MATCH($A$2:$A$1000,$A$2:$A$1000,0)&gt;=ROW($A$2:$A$1000)-ROW($A$2)+1))*SUMIF($A$2:$A$1000,$A$2:$A$1000,$B$2:$B$1000),0)+ROW($A$2:$A$1000)/1000,ROWS($A$1:A797)),IFERROR((1/(MATCH($A$2:$A$1000,$A$2:$A$1000,0)&gt;=ROW($A$2:$A$1000)-ROW($A$2)+1))*SUMIF($A$2:$A$1000,$A$2:$A$1000,$B$2:$B$1000),0)+ROW($A$2:$A$1000)/1000,0)))</f>
        <v/>
      </c>
      <c r="F798" s="1" t="str">
        <f t="shared" si="12"/>
        <v/>
      </c>
    </row>
    <row r="799" spans="5:6" x14ac:dyDescent="0.75">
      <c r="E799" s="1" t="str">
        <f t="array" ref="E799">IF(ROWS($E$2:E799)&gt;$H$2,"",INDEX($A$2:$A$1000,MATCH(LARGE(IFERROR((1/(MATCH($A$2:$A$1000,$A$2:$A$1000,0)&gt;=ROW($A$2:$A$1000)-ROW($A$2)+1))*SUMIF($A$2:$A$1000,$A$2:$A$1000,$B$2:$B$1000),0)+ROW($A$2:$A$1000)/1000,ROWS($A$1:A798)),IFERROR((1/(MATCH($A$2:$A$1000,$A$2:$A$1000,0)&gt;=ROW($A$2:$A$1000)-ROW($A$2)+1))*SUMIF($A$2:$A$1000,$A$2:$A$1000,$B$2:$B$1000),0)+ROW($A$2:$A$1000)/1000,0)))</f>
        <v/>
      </c>
      <c r="F799" s="1" t="str">
        <f t="shared" si="12"/>
        <v/>
      </c>
    </row>
    <row r="800" spans="5:6" x14ac:dyDescent="0.75">
      <c r="E800" s="1" t="str">
        <f t="array" ref="E800">IF(ROWS($E$2:E800)&gt;$H$2,"",INDEX($A$2:$A$1000,MATCH(LARGE(IFERROR((1/(MATCH($A$2:$A$1000,$A$2:$A$1000,0)&gt;=ROW($A$2:$A$1000)-ROW($A$2)+1))*SUMIF($A$2:$A$1000,$A$2:$A$1000,$B$2:$B$1000),0)+ROW($A$2:$A$1000)/1000,ROWS($A$1:A799)),IFERROR((1/(MATCH($A$2:$A$1000,$A$2:$A$1000,0)&gt;=ROW($A$2:$A$1000)-ROW($A$2)+1))*SUMIF($A$2:$A$1000,$A$2:$A$1000,$B$2:$B$1000),0)+ROW($A$2:$A$1000)/1000,0)))</f>
        <v/>
      </c>
      <c r="F800" s="1" t="str">
        <f t="shared" si="12"/>
        <v/>
      </c>
    </row>
    <row r="801" spans="5:6" x14ac:dyDescent="0.75">
      <c r="E801" s="1" t="str">
        <f t="array" ref="E801">IF(ROWS($E$2:E801)&gt;$H$2,"",INDEX($A$2:$A$1000,MATCH(LARGE(IFERROR((1/(MATCH($A$2:$A$1000,$A$2:$A$1000,0)&gt;=ROW($A$2:$A$1000)-ROW($A$2)+1))*SUMIF($A$2:$A$1000,$A$2:$A$1000,$B$2:$B$1000),0)+ROW($A$2:$A$1000)/1000,ROWS($A$1:A800)),IFERROR((1/(MATCH($A$2:$A$1000,$A$2:$A$1000,0)&gt;=ROW($A$2:$A$1000)-ROW($A$2)+1))*SUMIF($A$2:$A$1000,$A$2:$A$1000,$B$2:$B$1000),0)+ROW($A$2:$A$1000)/1000,0)))</f>
        <v/>
      </c>
      <c r="F801" s="1" t="str">
        <f t="shared" si="12"/>
        <v/>
      </c>
    </row>
    <row r="802" spans="5:6" x14ac:dyDescent="0.75">
      <c r="E802" s="1" t="str">
        <f t="array" ref="E802">IF(ROWS($E$2:E802)&gt;$H$2,"",INDEX($A$2:$A$1000,MATCH(LARGE(IFERROR((1/(MATCH($A$2:$A$1000,$A$2:$A$1000,0)&gt;=ROW($A$2:$A$1000)-ROW($A$2)+1))*SUMIF($A$2:$A$1000,$A$2:$A$1000,$B$2:$B$1000),0)+ROW($A$2:$A$1000)/1000,ROWS($A$1:A801)),IFERROR((1/(MATCH($A$2:$A$1000,$A$2:$A$1000,0)&gt;=ROW($A$2:$A$1000)-ROW($A$2)+1))*SUMIF($A$2:$A$1000,$A$2:$A$1000,$B$2:$B$1000),0)+ROW($A$2:$A$1000)/1000,0)))</f>
        <v/>
      </c>
      <c r="F802" s="1" t="str">
        <f t="shared" si="12"/>
        <v/>
      </c>
    </row>
    <row r="803" spans="5:6" x14ac:dyDescent="0.75">
      <c r="E803" s="1" t="str">
        <f t="array" ref="E803">IF(ROWS($E$2:E803)&gt;$H$2,"",INDEX($A$2:$A$1000,MATCH(LARGE(IFERROR((1/(MATCH($A$2:$A$1000,$A$2:$A$1000,0)&gt;=ROW($A$2:$A$1000)-ROW($A$2)+1))*SUMIF($A$2:$A$1000,$A$2:$A$1000,$B$2:$B$1000),0)+ROW($A$2:$A$1000)/1000,ROWS($A$1:A802)),IFERROR((1/(MATCH($A$2:$A$1000,$A$2:$A$1000,0)&gt;=ROW($A$2:$A$1000)-ROW($A$2)+1))*SUMIF($A$2:$A$1000,$A$2:$A$1000,$B$2:$B$1000),0)+ROW($A$2:$A$1000)/1000,0)))</f>
        <v/>
      </c>
      <c r="F803" s="1" t="str">
        <f t="shared" si="12"/>
        <v/>
      </c>
    </row>
    <row r="804" spans="5:6" x14ac:dyDescent="0.75">
      <c r="E804" s="1" t="str">
        <f t="array" ref="E804">IF(ROWS($E$2:E804)&gt;$H$2,"",INDEX($A$2:$A$1000,MATCH(LARGE(IFERROR((1/(MATCH($A$2:$A$1000,$A$2:$A$1000,0)&gt;=ROW($A$2:$A$1000)-ROW($A$2)+1))*SUMIF($A$2:$A$1000,$A$2:$A$1000,$B$2:$B$1000),0)+ROW($A$2:$A$1000)/1000,ROWS($A$1:A803)),IFERROR((1/(MATCH($A$2:$A$1000,$A$2:$A$1000,0)&gt;=ROW($A$2:$A$1000)-ROW($A$2)+1))*SUMIF($A$2:$A$1000,$A$2:$A$1000,$B$2:$B$1000),0)+ROW($A$2:$A$1000)/1000,0)))</f>
        <v/>
      </c>
      <c r="F804" s="1" t="str">
        <f t="shared" si="12"/>
        <v/>
      </c>
    </row>
    <row r="805" spans="5:6" x14ac:dyDescent="0.75">
      <c r="E805" s="1" t="str">
        <f t="array" ref="E805">IF(ROWS($E$2:E805)&gt;$H$2,"",INDEX($A$2:$A$1000,MATCH(LARGE(IFERROR((1/(MATCH($A$2:$A$1000,$A$2:$A$1000,0)&gt;=ROW($A$2:$A$1000)-ROW($A$2)+1))*SUMIF($A$2:$A$1000,$A$2:$A$1000,$B$2:$B$1000),0)+ROW($A$2:$A$1000)/1000,ROWS($A$1:A804)),IFERROR((1/(MATCH($A$2:$A$1000,$A$2:$A$1000,0)&gt;=ROW($A$2:$A$1000)-ROW($A$2)+1))*SUMIF($A$2:$A$1000,$A$2:$A$1000,$B$2:$B$1000),0)+ROW($A$2:$A$1000)/1000,0)))</f>
        <v/>
      </c>
      <c r="F805" s="1" t="str">
        <f t="shared" si="12"/>
        <v/>
      </c>
    </row>
    <row r="806" spans="5:6" x14ac:dyDescent="0.75">
      <c r="E806" s="1" t="str">
        <f t="array" ref="E806">IF(ROWS($E$2:E1775)&gt;$H$2,"",INDEX($A$2:$A$1000,MATCH(LARGE(IFERROR((1/(MATCH($A$2:$A$1000,$A$2:$A$1000,0)&gt;=ROW($A$2:$A$1000)-ROW($A$2)+1))*SUMIF($A$2:$A$1000,$A$2:$A$1000,$B$2:$B$1000),0)+ROW($A$2:$A$1000)/1000,ROWS($A$1:A805)),IFERROR((1/(MATCH($A$2:$A$1000,$A$2:$A$1000,0)&gt;=ROW($A$2:$A$1000)-ROW($A$2)+1))*SUMIF($A$2:$A$1000,$A$2:$A$1000,$B$2:$B$1000),0)+ROW($A$2:$A$1000)/1000,0)))</f>
        <v/>
      </c>
      <c r="F806" s="1" t="str">
        <f t="shared" si="12"/>
        <v/>
      </c>
    </row>
    <row r="807" spans="5:6" x14ac:dyDescent="0.75">
      <c r="F807" s="1" t="str">
        <f t="shared" si="12"/>
        <v/>
      </c>
    </row>
    <row r="808" spans="5:6" x14ac:dyDescent="0.75">
      <c r="F808" s="1" t="str">
        <f t="shared" si="12"/>
        <v/>
      </c>
    </row>
    <row r="809" spans="5:6" x14ac:dyDescent="0.75">
      <c r="E809" s="1" t="str">
        <f t="array" ref="E809">IF(ROWS($E$2:E809)&gt;$H$2,"",INDEX($A$2:$A$1000,MATCH(LARGE(IFERROR((1/(MATCH($A$2:$A$1000,$A$2:$A$1000,0)&gt;=ROW($A$2:$A$1000)-ROW($A$2)+1))*SUMIF($A$2:$A$1000,$A$2:$A$1000,$B$2:$B$1000),0)+ROW($A$2:$A$1000)/1000,ROWS($A$1:A808)),IFERROR((1/(MATCH($A$2:$A$1000,$A$2:$A$1000,0)&gt;=ROW($A$2:$A$1000)-ROW($A$2)+1))*SUMIF($A$2:$A$1000,$A$2:$A$1000,$B$2:$B$1000),0)+ROW($A$2:$A$1000)/1000,0)))</f>
        <v/>
      </c>
      <c r="F809" s="1" t="str">
        <f t="shared" si="12"/>
        <v/>
      </c>
    </row>
    <row r="810" spans="5:6" x14ac:dyDescent="0.75">
      <c r="E810" s="1" t="str">
        <f t="array" ref="E810">IF(ROWS($E$2:E810)&gt;$H$2,"",INDEX($A$2:$A$1000,MATCH(LARGE(IFERROR((1/(MATCH($A$2:$A$1000,$A$2:$A$1000,0)&gt;=ROW($A$2:$A$1000)-ROW($A$2)+1))*SUMIF($A$2:$A$1000,$A$2:$A$1000,$B$2:$B$1000),0)+ROW($A$2:$A$1000)/1000,ROWS($A$1:A809)),IFERROR((1/(MATCH($A$2:$A$1000,$A$2:$A$1000,0)&gt;=ROW($A$2:$A$1000)-ROW($A$2)+1))*SUMIF($A$2:$A$1000,$A$2:$A$1000,$B$2:$B$1000),0)+ROW($A$2:$A$1000)/1000,0)))</f>
        <v/>
      </c>
      <c r="F810" s="1" t="str">
        <f t="shared" si="12"/>
        <v/>
      </c>
    </row>
    <row r="811" spans="5:6" x14ac:dyDescent="0.75">
      <c r="E811" s="1" t="str">
        <f t="array" ref="E811">IF(ROWS($E$2:E811)&gt;$H$2,"",INDEX($A$2:$A$1000,MATCH(LARGE(IFERROR((1/(MATCH($A$2:$A$1000,$A$2:$A$1000,0)&gt;=ROW($A$2:$A$1000)-ROW($A$2)+1))*SUMIF($A$2:$A$1000,$A$2:$A$1000,$B$2:$B$1000),0)+ROW($A$2:$A$1000)/1000,ROWS($A$1:A810)),IFERROR((1/(MATCH($A$2:$A$1000,$A$2:$A$1000,0)&gt;=ROW($A$2:$A$1000)-ROW($A$2)+1))*SUMIF($A$2:$A$1000,$A$2:$A$1000,$B$2:$B$1000),0)+ROW($A$2:$A$1000)/1000,0)))</f>
        <v/>
      </c>
      <c r="F811" s="1" t="str">
        <f t="shared" si="12"/>
        <v/>
      </c>
    </row>
    <row r="812" spans="5:6" x14ac:dyDescent="0.75">
      <c r="E812" s="1" t="str">
        <f t="array" ref="E812">IF(ROWS($E$2:E812)&gt;$H$2,"",INDEX($A$2:$A$1000,MATCH(LARGE(IFERROR((1/(MATCH($A$2:$A$1000,$A$2:$A$1000,0)&gt;=ROW($A$2:$A$1000)-ROW($A$2)+1))*SUMIF($A$2:$A$1000,$A$2:$A$1000,$B$2:$B$1000),0)+ROW($A$2:$A$1000)/1000,ROWS($A$1:A811)),IFERROR((1/(MATCH($A$2:$A$1000,$A$2:$A$1000,0)&gt;=ROW($A$2:$A$1000)-ROW($A$2)+1))*SUMIF($A$2:$A$1000,$A$2:$A$1000,$B$2:$B$1000),0)+ROW($A$2:$A$1000)/1000,0)))</f>
        <v/>
      </c>
      <c r="F812" s="1" t="str">
        <f t="shared" si="12"/>
        <v/>
      </c>
    </row>
    <row r="813" spans="5:6" x14ac:dyDescent="0.75">
      <c r="E813" s="1" t="str">
        <f t="array" ref="E813">IF(ROWS($E$2:E813)&gt;$H$2,"",INDEX($A$2:$A$1000,MATCH(LARGE(IFERROR((1/(MATCH($A$2:$A$1000,$A$2:$A$1000,0)&gt;=ROW($A$2:$A$1000)-ROW($A$2)+1))*SUMIF($A$2:$A$1000,$A$2:$A$1000,$B$2:$B$1000),0)+ROW($A$2:$A$1000)/1000,ROWS($A$1:A812)),IFERROR((1/(MATCH($A$2:$A$1000,$A$2:$A$1000,0)&gt;=ROW($A$2:$A$1000)-ROW($A$2)+1))*SUMIF($A$2:$A$1000,$A$2:$A$1000,$B$2:$B$1000),0)+ROW($A$2:$A$1000)/1000,0)))</f>
        <v/>
      </c>
      <c r="F813" s="1" t="str">
        <f t="shared" si="12"/>
        <v/>
      </c>
    </row>
    <row r="814" spans="5:6" x14ac:dyDescent="0.75">
      <c r="E814" s="1" t="str">
        <f t="array" ref="E814">IF(ROWS($E$2:E814)&gt;$H$2,"",INDEX($A$2:$A$1000,MATCH(LARGE(IFERROR((1/(MATCH($A$2:$A$1000,$A$2:$A$1000,0)&gt;=ROW($A$2:$A$1000)-ROW($A$2)+1))*SUMIF($A$2:$A$1000,$A$2:$A$1000,$B$2:$B$1000),0)+ROW($A$2:$A$1000)/1000,ROWS($A$1:A813)),IFERROR((1/(MATCH($A$2:$A$1000,$A$2:$A$1000,0)&gt;=ROW($A$2:$A$1000)-ROW($A$2)+1))*SUMIF($A$2:$A$1000,$A$2:$A$1000,$B$2:$B$1000),0)+ROW($A$2:$A$1000)/1000,0)))</f>
        <v/>
      </c>
      <c r="F814" s="1" t="str">
        <f t="shared" si="12"/>
        <v/>
      </c>
    </row>
    <row r="815" spans="5:6" x14ac:dyDescent="0.75">
      <c r="E815" s="1" t="str">
        <f t="array" ref="E815">IF(ROWS($E$2:E815)&gt;$H$2,"",INDEX($A$2:$A$1000,MATCH(LARGE(IFERROR((1/(MATCH($A$2:$A$1000,$A$2:$A$1000,0)&gt;=ROW($A$2:$A$1000)-ROW($A$2)+1))*SUMIF($A$2:$A$1000,$A$2:$A$1000,$B$2:$B$1000),0)+ROW($A$2:$A$1000)/1000,ROWS($A$1:A814)),IFERROR((1/(MATCH($A$2:$A$1000,$A$2:$A$1000,0)&gt;=ROW($A$2:$A$1000)-ROW($A$2)+1))*SUMIF($A$2:$A$1000,$A$2:$A$1000,$B$2:$B$1000),0)+ROW($A$2:$A$1000)/1000,0)))</f>
        <v/>
      </c>
      <c r="F815" s="1" t="str">
        <f t="shared" si="12"/>
        <v/>
      </c>
    </row>
    <row r="816" spans="5:6" x14ac:dyDescent="0.75">
      <c r="E816" s="1" t="str">
        <f t="array" ref="E816">IF(ROWS($E$2:E816)&gt;$H$2,"",INDEX($A$2:$A$1000,MATCH(LARGE(IFERROR((1/(MATCH($A$2:$A$1000,$A$2:$A$1000,0)&gt;=ROW($A$2:$A$1000)-ROW($A$2)+1))*SUMIF($A$2:$A$1000,$A$2:$A$1000,$B$2:$B$1000),0)+ROW($A$2:$A$1000)/1000,ROWS($A$1:A815)),IFERROR((1/(MATCH($A$2:$A$1000,$A$2:$A$1000,0)&gt;=ROW($A$2:$A$1000)-ROW($A$2)+1))*SUMIF($A$2:$A$1000,$A$2:$A$1000,$B$2:$B$1000),0)+ROW($A$2:$A$1000)/1000,0)))</f>
        <v/>
      </c>
      <c r="F816" s="1" t="str">
        <f t="shared" si="12"/>
        <v/>
      </c>
    </row>
    <row r="817" spans="5:6" x14ac:dyDescent="0.75">
      <c r="E817" s="1" t="str">
        <f t="array" ref="E817">IF(ROWS($E$2:E817)&gt;$H$2,"",INDEX($A$2:$A$1000,MATCH(LARGE(IFERROR((1/(MATCH($A$2:$A$1000,$A$2:$A$1000,0)&gt;=ROW($A$2:$A$1000)-ROW($A$2)+1))*SUMIF($A$2:$A$1000,$A$2:$A$1000,$B$2:$B$1000),0)+ROW($A$2:$A$1000)/1000,ROWS($A$1:A816)),IFERROR((1/(MATCH($A$2:$A$1000,$A$2:$A$1000,0)&gt;=ROW($A$2:$A$1000)-ROW($A$2)+1))*SUMIF($A$2:$A$1000,$A$2:$A$1000,$B$2:$B$1000),0)+ROW($A$2:$A$1000)/1000,0)))</f>
        <v/>
      </c>
      <c r="F817" s="1" t="str">
        <f t="shared" si="12"/>
        <v/>
      </c>
    </row>
    <row r="818" spans="5:6" x14ac:dyDescent="0.75">
      <c r="E818" s="1" t="str">
        <f t="array" ref="E818">IF(ROWS($E$2:E818)&gt;$H$2,"",INDEX($A$2:$A$1000,MATCH(LARGE(IFERROR((1/(MATCH($A$2:$A$1000,$A$2:$A$1000,0)&gt;=ROW($A$2:$A$1000)-ROW($A$2)+1))*SUMIF($A$2:$A$1000,$A$2:$A$1000,$B$2:$B$1000),0)+ROW($A$2:$A$1000)/1000,ROWS($A$1:A817)),IFERROR((1/(MATCH($A$2:$A$1000,$A$2:$A$1000,0)&gt;=ROW($A$2:$A$1000)-ROW($A$2)+1))*SUMIF($A$2:$A$1000,$A$2:$A$1000,$B$2:$B$1000),0)+ROW($A$2:$A$1000)/1000,0)))</f>
        <v/>
      </c>
      <c r="F818" s="1" t="str">
        <f t="shared" si="12"/>
        <v/>
      </c>
    </row>
    <row r="819" spans="5:6" x14ac:dyDescent="0.75">
      <c r="E819" s="1" t="str">
        <f t="array" ref="E819">IF(ROWS($E$2:E819)&gt;$H$2,"",INDEX($A$2:$A$1000,MATCH(LARGE(IFERROR((1/(MATCH($A$2:$A$1000,$A$2:$A$1000,0)&gt;=ROW($A$2:$A$1000)-ROW($A$2)+1))*SUMIF($A$2:$A$1000,$A$2:$A$1000,$B$2:$B$1000),0)+ROW($A$2:$A$1000)/1000,ROWS($A$1:A818)),IFERROR((1/(MATCH($A$2:$A$1000,$A$2:$A$1000,0)&gt;=ROW($A$2:$A$1000)-ROW($A$2)+1))*SUMIF($A$2:$A$1000,$A$2:$A$1000,$B$2:$B$1000),0)+ROW($A$2:$A$1000)/1000,0)))</f>
        <v/>
      </c>
      <c r="F819" s="1" t="str">
        <f t="shared" si="12"/>
        <v/>
      </c>
    </row>
    <row r="820" spans="5:6" x14ac:dyDescent="0.75">
      <c r="E820" s="1" t="str">
        <f t="array" ref="E820">IF(ROWS($E$2:E820)&gt;$H$2,"",INDEX($A$2:$A$1000,MATCH(LARGE(IFERROR((1/(MATCH($A$2:$A$1000,$A$2:$A$1000,0)&gt;=ROW($A$2:$A$1000)-ROW($A$2)+1))*SUMIF($A$2:$A$1000,$A$2:$A$1000,$B$2:$B$1000),0)+ROW($A$2:$A$1000)/1000,ROWS($A$1:A819)),IFERROR((1/(MATCH($A$2:$A$1000,$A$2:$A$1000,0)&gt;=ROW($A$2:$A$1000)-ROW($A$2)+1))*SUMIF($A$2:$A$1000,$A$2:$A$1000,$B$2:$B$1000),0)+ROW($A$2:$A$1000)/1000,0)))</f>
        <v/>
      </c>
      <c r="F820" s="1" t="str">
        <f t="shared" si="12"/>
        <v/>
      </c>
    </row>
    <row r="821" spans="5:6" x14ac:dyDescent="0.75">
      <c r="E821" s="1" t="str">
        <f t="array" ref="E821">IF(ROWS($E$2:E821)&gt;$H$2,"",INDEX($A$2:$A$1000,MATCH(LARGE(IFERROR((1/(MATCH($A$2:$A$1000,$A$2:$A$1000,0)&gt;=ROW($A$2:$A$1000)-ROW($A$2)+1))*SUMIF($A$2:$A$1000,$A$2:$A$1000,$B$2:$B$1000),0)+ROW($A$2:$A$1000)/1000,ROWS($A$1:A820)),IFERROR((1/(MATCH($A$2:$A$1000,$A$2:$A$1000,0)&gt;=ROW($A$2:$A$1000)-ROW($A$2)+1))*SUMIF($A$2:$A$1000,$A$2:$A$1000,$B$2:$B$1000),0)+ROW($A$2:$A$1000)/1000,0)))</f>
        <v/>
      </c>
      <c r="F821" s="1" t="str">
        <f t="shared" si="12"/>
        <v/>
      </c>
    </row>
    <row r="822" spans="5:6" x14ac:dyDescent="0.75">
      <c r="E822" s="1" t="str">
        <f t="array" ref="E822">IF(ROWS($E$2:E822)&gt;$H$2,"",INDEX($A$2:$A$1000,MATCH(LARGE(IFERROR((1/(MATCH($A$2:$A$1000,$A$2:$A$1000,0)&gt;=ROW($A$2:$A$1000)-ROW($A$2)+1))*SUMIF($A$2:$A$1000,$A$2:$A$1000,$B$2:$B$1000),0)+ROW($A$2:$A$1000)/1000,ROWS($A$1:A821)),IFERROR((1/(MATCH($A$2:$A$1000,$A$2:$A$1000,0)&gt;=ROW($A$2:$A$1000)-ROW($A$2)+1))*SUMIF($A$2:$A$1000,$A$2:$A$1000,$B$2:$B$1000),0)+ROW($A$2:$A$1000)/1000,0)))</f>
        <v/>
      </c>
      <c r="F822" s="1" t="str">
        <f t="shared" si="12"/>
        <v/>
      </c>
    </row>
    <row r="823" spans="5:6" x14ac:dyDescent="0.75">
      <c r="E823" s="1" t="str">
        <f t="array" ref="E823">IF(ROWS($E$2:E823)&gt;$H$2,"",INDEX($A$2:$A$1000,MATCH(LARGE(IFERROR((1/(MATCH($A$2:$A$1000,$A$2:$A$1000,0)&gt;=ROW($A$2:$A$1000)-ROW($A$2)+1))*SUMIF($A$2:$A$1000,$A$2:$A$1000,$B$2:$B$1000),0)+ROW($A$2:$A$1000)/1000,ROWS($A$1:A822)),IFERROR((1/(MATCH($A$2:$A$1000,$A$2:$A$1000,0)&gt;=ROW($A$2:$A$1000)-ROW($A$2)+1))*SUMIF($A$2:$A$1000,$A$2:$A$1000,$B$2:$B$1000),0)+ROW($A$2:$A$1000)/1000,0)))</f>
        <v/>
      </c>
      <c r="F823" s="1" t="str">
        <f t="shared" si="12"/>
        <v/>
      </c>
    </row>
    <row r="824" spans="5:6" x14ac:dyDescent="0.75">
      <c r="E824" s="1" t="str">
        <f t="array" ref="E824">IF(ROWS($E$2:E824)&gt;$H$2,"",INDEX($A$2:$A$1000,MATCH(LARGE(IFERROR((1/(MATCH($A$2:$A$1000,$A$2:$A$1000,0)&gt;=ROW($A$2:$A$1000)-ROW($A$2)+1))*SUMIF($A$2:$A$1000,$A$2:$A$1000,$B$2:$B$1000),0)+ROW($A$2:$A$1000)/1000,ROWS($A$1:A823)),IFERROR((1/(MATCH($A$2:$A$1000,$A$2:$A$1000,0)&gt;=ROW($A$2:$A$1000)-ROW($A$2)+1))*SUMIF($A$2:$A$1000,$A$2:$A$1000,$B$2:$B$1000),0)+ROW($A$2:$A$1000)/1000,0)))</f>
        <v/>
      </c>
      <c r="F824" s="1" t="str">
        <f t="shared" si="12"/>
        <v/>
      </c>
    </row>
    <row r="825" spans="5:6" x14ac:dyDescent="0.75">
      <c r="E825" s="1" t="str">
        <f t="array" ref="E825">IF(ROWS($E$2:E825)&gt;$H$2,"",INDEX($A$2:$A$1000,MATCH(LARGE(IFERROR((1/(MATCH($A$2:$A$1000,$A$2:$A$1000,0)&gt;=ROW($A$2:$A$1000)-ROW($A$2)+1))*SUMIF($A$2:$A$1000,$A$2:$A$1000,$B$2:$B$1000),0)+ROW($A$2:$A$1000)/1000,ROWS($A$1:A824)),IFERROR((1/(MATCH($A$2:$A$1000,$A$2:$A$1000,0)&gt;=ROW($A$2:$A$1000)-ROW($A$2)+1))*SUMIF($A$2:$A$1000,$A$2:$A$1000,$B$2:$B$1000),0)+ROW($A$2:$A$1000)/1000,0)))</f>
        <v/>
      </c>
      <c r="F825" s="1" t="str">
        <f t="shared" si="12"/>
        <v/>
      </c>
    </row>
    <row r="826" spans="5:6" x14ac:dyDescent="0.75">
      <c r="E826" s="1" t="str">
        <f t="array" ref="E826">IF(ROWS($E$2:E826)&gt;$H$2,"",INDEX($A$2:$A$1000,MATCH(LARGE(IFERROR((1/(MATCH($A$2:$A$1000,$A$2:$A$1000,0)&gt;=ROW($A$2:$A$1000)-ROW($A$2)+1))*SUMIF($A$2:$A$1000,$A$2:$A$1000,$B$2:$B$1000),0)+ROW($A$2:$A$1000)/1000,ROWS($A$1:A825)),IFERROR((1/(MATCH($A$2:$A$1000,$A$2:$A$1000,0)&gt;=ROW($A$2:$A$1000)-ROW($A$2)+1))*SUMIF($A$2:$A$1000,$A$2:$A$1000,$B$2:$B$1000),0)+ROW($A$2:$A$1000)/1000,0)))</f>
        <v/>
      </c>
      <c r="F826" s="1" t="str">
        <f t="shared" si="12"/>
        <v/>
      </c>
    </row>
    <row r="827" spans="5:6" x14ac:dyDescent="0.75">
      <c r="E827" s="1" t="str">
        <f t="array" ref="E827">IF(ROWS($E$2:E827)&gt;$H$2,"",INDEX($A$2:$A$1000,MATCH(LARGE(IFERROR((1/(MATCH($A$2:$A$1000,$A$2:$A$1000,0)&gt;=ROW($A$2:$A$1000)-ROW($A$2)+1))*SUMIF($A$2:$A$1000,$A$2:$A$1000,$B$2:$B$1000),0)+ROW($A$2:$A$1000)/1000,ROWS($A$1:A826)),IFERROR((1/(MATCH($A$2:$A$1000,$A$2:$A$1000,0)&gt;=ROW($A$2:$A$1000)-ROW($A$2)+1))*SUMIF($A$2:$A$1000,$A$2:$A$1000,$B$2:$B$1000),0)+ROW($A$2:$A$1000)/1000,0)))</f>
        <v/>
      </c>
      <c r="F827" s="1" t="str">
        <f t="shared" si="12"/>
        <v/>
      </c>
    </row>
    <row r="828" spans="5:6" x14ac:dyDescent="0.75">
      <c r="E828" s="1" t="str">
        <f t="array" ref="E828">IF(ROWS($E$2:E828)&gt;$H$2,"",INDEX($A$2:$A$1000,MATCH(LARGE(IFERROR((1/(MATCH($A$2:$A$1000,$A$2:$A$1000,0)&gt;=ROW($A$2:$A$1000)-ROW($A$2)+1))*SUMIF($A$2:$A$1000,$A$2:$A$1000,$B$2:$B$1000),0)+ROW($A$2:$A$1000)/1000,ROWS($A$1:A827)),IFERROR((1/(MATCH($A$2:$A$1000,$A$2:$A$1000,0)&gt;=ROW($A$2:$A$1000)-ROW($A$2)+1))*SUMIF($A$2:$A$1000,$A$2:$A$1000,$B$2:$B$1000),0)+ROW($A$2:$A$1000)/1000,0)))</f>
        <v/>
      </c>
      <c r="F828" s="1" t="str">
        <f t="shared" si="12"/>
        <v/>
      </c>
    </row>
    <row r="829" spans="5:6" x14ac:dyDescent="0.75">
      <c r="E829" s="1" t="str">
        <f t="array" ref="E829">IF(ROWS($E$2:E829)&gt;$H$2,"",INDEX($A$2:$A$1000,MATCH(LARGE(IFERROR((1/(MATCH($A$2:$A$1000,$A$2:$A$1000,0)&gt;=ROW($A$2:$A$1000)-ROW($A$2)+1))*SUMIF($A$2:$A$1000,$A$2:$A$1000,$B$2:$B$1000),0)+ROW($A$2:$A$1000)/1000,ROWS($A$1:A828)),IFERROR((1/(MATCH($A$2:$A$1000,$A$2:$A$1000,0)&gt;=ROW($A$2:$A$1000)-ROW($A$2)+1))*SUMIF($A$2:$A$1000,$A$2:$A$1000,$B$2:$B$1000),0)+ROW($A$2:$A$1000)/1000,0)))</f>
        <v/>
      </c>
      <c r="F829" s="1" t="str">
        <f t="shared" si="12"/>
        <v/>
      </c>
    </row>
    <row r="830" spans="5:6" x14ac:dyDescent="0.75">
      <c r="E830" s="1" t="str">
        <f t="array" ref="E830">IF(ROWS($E$2:E830)&gt;$H$2,"",INDEX($A$2:$A$1000,MATCH(LARGE(IFERROR((1/(MATCH($A$2:$A$1000,$A$2:$A$1000,0)&gt;=ROW($A$2:$A$1000)-ROW($A$2)+1))*SUMIF($A$2:$A$1000,$A$2:$A$1000,$B$2:$B$1000),0)+ROW($A$2:$A$1000)/1000,ROWS($A$1:A829)),IFERROR((1/(MATCH($A$2:$A$1000,$A$2:$A$1000,0)&gt;=ROW($A$2:$A$1000)-ROW($A$2)+1))*SUMIF($A$2:$A$1000,$A$2:$A$1000,$B$2:$B$1000),0)+ROW($A$2:$A$1000)/1000,0)))</f>
        <v/>
      </c>
      <c r="F830" s="1" t="str">
        <f t="shared" si="12"/>
        <v/>
      </c>
    </row>
    <row r="831" spans="5:6" x14ac:dyDescent="0.75">
      <c r="E831" s="1" t="str">
        <f t="array" ref="E831">IF(ROWS($E$2:E831)&gt;$H$2,"",INDEX($A$2:$A$1000,MATCH(LARGE(IFERROR((1/(MATCH($A$2:$A$1000,$A$2:$A$1000,0)&gt;=ROW($A$2:$A$1000)-ROW($A$2)+1))*SUMIF($A$2:$A$1000,$A$2:$A$1000,$B$2:$B$1000),0)+ROW($A$2:$A$1000)/1000,ROWS($A$1:A830)),IFERROR((1/(MATCH($A$2:$A$1000,$A$2:$A$1000,0)&gt;=ROW($A$2:$A$1000)-ROW($A$2)+1))*SUMIF($A$2:$A$1000,$A$2:$A$1000,$B$2:$B$1000),0)+ROW($A$2:$A$1000)/1000,0)))</f>
        <v/>
      </c>
      <c r="F831" s="1" t="str">
        <f t="shared" si="12"/>
        <v/>
      </c>
    </row>
    <row r="832" spans="5:6" x14ac:dyDescent="0.75">
      <c r="E832" s="1" t="str">
        <f t="array" ref="E832">IF(ROWS($E$2:E832)&gt;$H$2,"",INDEX($A$2:$A$1000,MATCH(LARGE(IFERROR((1/(MATCH($A$2:$A$1000,$A$2:$A$1000,0)&gt;=ROW($A$2:$A$1000)-ROW($A$2)+1))*SUMIF($A$2:$A$1000,$A$2:$A$1000,$B$2:$B$1000),0)+ROW($A$2:$A$1000)/1000,ROWS($A$1:A831)),IFERROR((1/(MATCH($A$2:$A$1000,$A$2:$A$1000,0)&gt;=ROW($A$2:$A$1000)-ROW($A$2)+1))*SUMIF($A$2:$A$1000,$A$2:$A$1000,$B$2:$B$1000),0)+ROW($A$2:$A$1000)/1000,0)))</f>
        <v/>
      </c>
      <c r="F832" s="1" t="str">
        <f t="shared" si="12"/>
        <v/>
      </c>
    </row>
    <row r="833" spans="5:6" x14ac:dyDescent="0.75">
      <c r="E833" s="1" t="str">
        <f t="array" ref="E833">IF(ROWS($E$2:E833)&gt;$H$2,"",INDEX($A$2:$A$1000,MATCH(LARGE(IFERROR((1/(MATCH($A$2:$A$1000,$A$2:$A$1000,0)&gt;=ROW($A$2:$A$1000)-ROW($A$2)+1))*SUMIF($A$2:$A$1000,$A$2:$A$1000,$B$2:$B$1000),0)+ROW($A$2:$A$1000)/1000,ROWS($A$1:A832)),IFERROR((1/(MATCH($A$2:$A$1000,$A$2:$A$1000,0)&gt;=ROW($A$2:$A$1000)-ROW($A$2)+1))*SUMIF($A$2:$A$1000,$A$2:$A$1000,$B$2:$B$1000),0)+ROW($A$2:$A$1000)/1000,0)))</f>
        <v/>
      </c>
      <c r="F833" s="1" t="str">
        <f t="shared" si="12"/>
        <v/>
      </c>
    </row>
    <row r="834" spans="5:6" x14ac:dyDescent="0.75">
      <c r="E834" s="1" t="str">
        <f t="array" ref="E834">IF(ROWS($E$2:E834)&gt;$H$2,"",INDEX($A$2:$A$1000,MATCH(LARGE(IFERROR((1/(MATCH($A$2:$A$1000,$A$2:$A$1000,0)&gt;=ROW($A$2:$A$1000)-ROW($A$2)+1))*SUMIF($A$2:$A$1000,$A$2:$A$1000,$B$2:$B$1000),0)+ROW($A$2:$A$1000)/1000,ROWS($A$1:A833)),IFERROR((1/(MATCH($A$2:$A$1000,$A$2:$A$1000,0)&gt;=ROW($A$2:$A$1000)-ROW($A$2)+1))*SUMIF($A$2:$A$1000,$A$2:$A$1000,$B$2:$B$1000),0)+ROW($A$2:$A$1000)/1000,0)))</f>
        <v/>
      </c>
      <c r="F834" s="1" t="str">
        <f t="shared" si="12"/>
        <v/>
      </c>
    </row>
    <row r="835" spans="5:6" x14ac:dyDescent="0.75">
      <c r="E835" s="1" t="str">
        <f t="array" ref="E835">IF(ROWS($E$2:E835)&gt;$H$2,"",INDEX($A$2:$A$1000,MATCH(LARGE(IFERROR((1/(MATCH($A$2:$A$1000,$A$2:$A$1000,0)&gt;=ROW($A$2:$A$1000)-ROW($A$2)+1))*SUMIF($A$2:$A$1000,$A$2:$A$1000,$B$2:$B$1000),0)+ROW($A$2:$A$1000)/1000,ROWS($A$1:A834)),IFERROR((1/(MATCH($A$2:$A$1000,$A$2:$A$1000,0)&gt;=ROW($A$2:$A$1000)-ROW($A$2)+1))*SUMIF($A$2:$A$1000,$A$2:$A$1000,$B$2:$B$1000),0)+ROW($A$2:$A$1000)/1000,0)))</f>
        <v/>
      </c>
      <c r="F835" s="1" t="str">
        <f t="shared" ref="F835:F898" si="13">IF(E835="","",SUMIF($A$2:$A$1000,E835,$B$2:$B$1000))</f>
        <v/>
      </c>
    </row>
    <row r="836" spans="5:6" x14ac:dyDescent="0.75">
      <c r="E836" s="1" t="str">
        <f t="array" ref="E836">IF(ROWS($E$2:E836)&gt;$H$2,"",INDEX($A$2:$A$1000,MATCH(LARGE(IFERROR((1/(MATCH($A$2:$A$1000,$A$2:$A$1000,0)&gt;=ROW($A$2:$A$1000)-ROW($A$2)+1))*SUMIF($A$2:$A$1000,$A$2:$A$1000,$B$2:$B$1000),0)+ROW($A$2:$A$1000)/1000,ROWS($A$1:A835)),IFERROR((1/(MATCH($A$2:$A$1000,$A$2:$A$1000,0)&gt;=ROW($A$2:$A$1000)-ROW($A$2)+1))*SUMIF($A$2:$A$1000,$A$2:$A$1000,$B$2:$B$1000),0)+ROW($A$2:$A$1000)/1000,0)))</f>
        <v/>
      </c>
      <c r="F836" s="1" t="str">
        <f t="shared" si="13"/>
        <v/>
      </c>
    </row>
    <row r="837" spans="5:6" x14ac:dyDescent="0.75">
      <c r="E837" s="1" t="str">
        <f t="array" ref="E837">IF(ROWS($E$2:E1806)&gt;$H$2,"",INDEX($A$2:$A$1000,MATCH(LARGE(IFERROR((1/(MATCH($A$2:$A$1000,$A$2:$A$1000,0)&gt;=ROW($A$2:$A$1000)-ROW($A$2)+1))*SUMIF($A$2:$A$1000,$A$2:$A$1000,$B$2:$B$1000),0)+ROW($A$2:$A$1000)/1000,ROWS($A$1:A836)),IFERROR((1/(MATCH($A$2:$A$1000,$A$2:$A$1000,0)&gt;=ROW($A$2:$A$1000)-ROW($A$2)+1))*SUMIF($A$2:$A$1000,$A$2:$A$1000,$B$2:$B$1000),0)+ROW($A$2:$A$1000)/1000,0)))</f>
        <v/>
      </c>
      <c r="F837" s="1" t="str">
        <f t="shared" si="13"/>
        <v/>
      </c>
    </row>
    <row r="838" spans="5:6" x14ac:dyDescent="0.75">
      <c r="F838" s="1" t="str">
        <f t="shared" si="13"/>
        <v/>
      </c>
    </row>
    <row r="839" spans="5:6" x14ac:dyDescent="0.75">
      <c r="F839" s="1" t="str">
        <f t="shared" si="13"/>
        <v/>
      </c>
    </row>
    <row r="840" spans="5:6" x14ac:dyDescent="0.75">
      <c r="E840" s="1" t="str">
        <f t="array" ref="E840">IF(ROWS($E$2:E840)&gt;$H$2,"",INDEX($A$2:$A$1000,MATCH(LARGE(IFERROR((1/(MATCH($A$2:$A$1000,$A$2:$A$1000,0)&gt;=ROW($A$2:$A$1000)-ROW($A$2)+1))*SUMIF($A$2:$A$1000,$A$2:$A$1000,$B$2:$B$1000),0)+ROW($A$2:$A$1000)/1000,ROWS($A$1:A839)),IFERROR((1/(MATCH($A$2:$A$1000,$A$2:$A$1000,0)&gt;=ROW($A$2:$A$1000)-ROW($A$2)+1))*SUMIF($A$2:$A$1000,$A$2:$A$1000,$B$2:$B$1000),0)+ROW($A$2:$A$1000)/1000,0)))</f>
        <v/>
      </c>
      <c r="F840" s="1" t="str">
        <f t="shared" si="13"/>
        <v/>
      </c>
    </row>
    <row r="841" spans="5:6" x14ac:dyDescent="0.75">
      <c r="E841" s="1" t="str">
        <f t="array" ref="E841">IF(ROWS($E$2:E841)&gt;$H$2,"",INDEX($A$2:$A$1000,MATCH(LARGE(IFERROR((1/(MATCH($A$2:$A$1000,$A$2:$A$1000,0)&gt;=ROW($A$2:$A$1000)-ROW($A$2)+1))*SUMIF($A$2:$A$1000,$A$2:$A$1000,$B$2:$B$1000),0)+ROW($A$2:$A$1000)/1000,ROWS($A$1:A840)),IFERROR((1/(MATCH($A$2:$A$1000,$A$2:$A$1000,0)&gt;=ROW($A$2:$A$1000)-ROW($A$2)+1))*SUMIF($A$2:$A$1000,$A$2:$A$1000,$B$2:$B$1000),0)+ROW($A$2:$A$1000)/1000,0)))</f>
        <v/>
      </c>
      <c r="F841" s="1" t="str">
        <f t="shared" si="13"/>
        <v/>
      </c>
    </row>
    <row r="842" spans="5:6" x14ac:dyDescent="0.75">
      <c r="E842" s="1" t="str">
        <f t="array" ref="E842">IF(ROWS($E$2:E842)&gt;$H$2,"",INDEX($A$2:$A$1000,MATCH(LARGE(IFERROR((1/(MATCH($A$2:$A$1000,$A$2:$A$1000,0)&gt;=ROW($A$2:$A$1000)-ROW($A$2)+1))*SUMIF($A$2:$A$1000,$A$2:$A$1000,$B$2:$B$1000),0)+ROW($A$2:$A$1000)/1000,ROWS($A$1:A841)),IFERROR((1/(MATCH($A$2:$A$1000,$A$2:$A$1000,0)&gt;=ROW($A$2:$A$1000)-ROW($A$2)+1))*SUMIF($A$2:$A$1000,$A$2:$A$1000,$B$2:$B$1000),0)+ROW($A$2:$A$1000)/1000,0)))</f>
        <v/>
      </c>
      <c r="F842" s="1" t="str">
        <f t="shared" si="13"/>
        <v/>
      </c>
    </row>
    <row r="843" spans="5:6" x14ac:dyDescent="0.75">
      <c r="E843" s="1" t="str">
        <f t="array" ref="E843">IF(ROWS($E$2:E843)&gt;$H$2,"",INDEX($A$2:$A$1000,MATCH(LARGE(IFERROR((1/(MATCH($A$2:$A$1000,$A$2:$A$1000,0)&gt;=ROW($A$2:$A$1000)-ROW($A$2)+1))*SUMIF($A$2:$A$1000,$A$2:$A$1000,$B$2:$B$1000),0)+ROW($A$2:$A$1000)/1000,ROWS($A$1:A842)),IFERROR((1/(MATCH($A$2:$A$1000,$A$2:$A$1000,0)&gt;=ROW($A$2:$A$1000)-ROW($A$2)+1))*SUMIF($A$2:$A$1000,$A$2:$A$1000,$B$2:$B$1000),0)+ROW($A$2:$A$1000)/1000,0)))</f>
        <v/>
      </c>
      <c r="F843" s="1" t="str">
        <f t="shared" si="13"/>
        <v/>
      </c>
    </row>
    <row r="844" spans="5:6" x14ac:dyDescent="0.75">
      <c r="E844" s="1" t="str">
        <f t="array" ref="E844">IF(ROWS($E$2:E844)&gt;$H$2,"",INDEX($A$2:$A$1000,MATCH(LARGE(IFERROR((1/(MATCH($A$2:$A$1000,$A$2:$A$1000,0)&gt;=ROW($A$2:$A$1000)-ROW($A$2)+1))*SUMIF($A$2:$A$1000,$A$2:$A$1000,$B$2:$B$1000),0)+ROW($A$2:$A$1000)/1000,ROWS($A$1:A843)),IFERROR((1/(MATCH($A$2:$A$1000,$A$2:$A$1000,0)&gt;=ROW($A$2:$A$1000)-ROW($A$2)+1))*SUMIF($A$2:$A$1000,$A$2:$A$1000,$B$2:$B$1000),0)+ROW($A$2:$A$1000)/1000,0)))</f>
        <v/>
      </c>
      <c r="F844" s="1" t="str">
        <f t="shared" si="13"/>
        <v/>
      </c>
    </row>
    <row r="845" spans="5:6" x14ac:dyDescent="0.75">
      <c r="E845" s="1" t="str">
        <f t="array" ref="E845">IF(ROWS($E$2:E845)&gt;$H$2,"",INDEX($A$2:$A$1000,MATCH(LARGE(IFERROR((1/(MATCH($A$2:$A$1000,$A$2:$A$1000,0)&gt;=ROW($A$2:$A$1000)-ROW($A$2)+1))*SUMIF($A$2:$A$1000,$A$2:$A$1000,$B$2:$B$1000),0)+ROW($A$2:$A$1000)/1000,ROWS($A$1:A844)),IFERROR((1/(MATCH($A$2:$A$1000,$A$2:$A$1000,0)&gt;=ROW($A$2:$A$1000)-ROW($A$2)+1))*SUMIF($A$2:$A$1000,$A$2:$A$1000,$B$2:$B$1000),0)+ROW($A$2:$A$1000)/1000,0)))</f>
        <v/>
      </c>
      <c r="F845" s="1" t="str">
        <f t="shared" si="13"/>
        <v/>
      </c>
    </row>
    <row r="846" spans="5:6" x14ac:dyDescent="0.75">
      <c r="E846" s="1" t="str">
        <f t="array" ref="E846">IF(ROWS($E$2:E846)&gt;$H$2,"",INDEX($A$2:$A$1000,MATCH(LARGE(IFERROR((1/(MATCH($A$2:$A$1000,$A$2:$A$1000,0)&gt;=ROW($A$2:$A$1000)-ROW($A$2)+1))*SUMIF($A$2:$A$1000,$A$2:$A$1000,$B$2:$B$1000),0)+ROW($A$2:$A$1000)/1000,ROWS($A$1:A845)),IFERROR((1/(MATCH($A$2:$A$1000,$A$2:$A$1000,0)&gt;=ROW($A$2:$A$1000)-ROW($A$2)+1))*SUMIF($A$2:$A$1000,$A$2:$A$1000,$B$2:$B$1000),0)+ROW($A$2:$A$1000)/1000,0)))</f>
        <v/>
      </c>
      <c r="F846" s="1" t="str">
        <f t="shared" si="13"/>
        <v/>
      </c>
    </row>
    <row r="847" spans="5:6" x14ac:dyDescent="0.75">
      <c r="E847" s="1" t="str">
        <f t="array" ref="E847">IF(ROWS($E$2:E847)&gt;$H$2,"",INDEX($A$2:$A$1000,MATCH(LARGE(IFERROR((1/(MATCH($A$2:$A$1000,$A$2:$A$1000,0)&gt;=ROW($A$2:$A$1000)-ROW($A$2)+1))*SUMIF($A$2:$A$1000,$A$2:$A$1000,$B$2:$B$1000),0)+ROW($A$2:$A$1000)/1000,ROWS($A$1:A846)),IFERROR((1/(MATCH($A$2:$A$1000,$A$2:$A$1000,0)&gt;=ROW($A$2:$A$1000)-ROW($A$2)+1))*SUMIF($A$2:$A$1000,$A$2:$A$1000,$B$2:$B$1000),0)+ROW($A$2:$A$1000)/1000,0)))</f>
        <v/>
      </c>
      <c r="F847" s="1" t="str">
        <f t="shared" si="13"/>
        <v/>
      </c>
    </row>
    <row r="848" spans="5:6" x14ac:dyDescent="0.75">
      <c r="E848" s="1" t="str">
        <f t="array" ref="E848">IF(ROWS($E$2:E848)&gt;$H$2,"",INDEX($A$2:$A$1000,MATCH(LARGE(IFERROR((1/(MATCH($A$2:$A$1000,$A$2:$A$1000,0)&gt;=ROW($A$2:$A$1000)-ROW($A$2)+1))*SUMIF($A$2:$A$1000,$A$2:$A$1000,$B$2:$B$1000),0)+ROW($A$2:$A$1000)/1000,ROWS($A$1:A847)),IFERROR((1/(MATCH($A$2:$A$1000,$A$2:$A$1000,0)&gt;=ROW($A$2:$A$1000)-ROW($A$2)+1))*SUMIF($A$2:$A$1000,$A$2:$A$1000,$B$2:$B$1000),0)+ROW($A$2:$A$1000)/1000,0)))</f>
        <v/>
      </c>
      <c r="F848" s="1" t="str">
        <f t="shared" si="13"/>
        <v/>
      </c>
    </row>
    <row r="849" spans="5:6" x14ac:dyDescent="0.75">
      <c r="E849" s="1" t="str">
        <f t="array" ref="E849">IF(ROWS($E$2:E849)&gt;$H$2,"",INDEX($A$2:$A$1000,MATCH(LARGE(IFERROR((1/(MATCH($A$2:$A$1000,$A$2:$A$1000,0)&gt;=ROW($A$2:$A$1000)-ROW($A$2)+1))*SUMIF($A$2:$A$1000,$A$2:$A$1000,$B$2:$B$1000),0)+ROW($A$2:$A$1000)/1000,ROWS($A$1:A848)),IFERROR((1/(MATCH($A$2:$A$1000,$A$2:$A$1000,0)&gt;=ROW($A$2:$A$1000)-ROW($A$2)+1))*SUMIF($A$2:$A$1000,$A$2:$A$1000,$B$2:$B$1000),0)+ROW($A$2:$A$1000)/1000,0)))</f>
        <v/>
      </c>
      <c r="F849" s="1" t="str">
        <f t="shared" si="13"/>
        <v/>
      </c>
    </row>
    <row r="850" spans="5:6" x14ac:dyDescent="0.75">
      <c r="E850" s="1" t="str">
        <f t="array" ref="E850">IF(ROWS($E$2:E850)&gt;$H$2,"",INDEX($A$2:$A$1000,MATCH(LARGE(IFERROR((1/(MATCH($A$2:$A$1000,$A$2:$A$1000,0)&gt;=ROW($A$2:$A$1000)-ROW($A$2)+1))*SUMIF($A$2:$A$1000,$A$2:$A$1000,$B$2:$B$1000),0)+ROW($A$2:$A$1000)/1000,ROWS($A$1:A849)),IFERROR((1/(MATCH($A$2:$A$1000,$A$2:$A$1000,0)&gt;=ROW($A$2:$A$1000)-ROW($A$2)+1))*SUMIF($A$2:$A$1000,$A$2:$A$1000,$B$2:$B$1000),0)+ROW($A$2:$A$1000)/1000,0)))</f>
        <v/>
      </c>
      <c r="F850" s="1" t="str">
        <f t="shared" si="13"/>
        <v/>
      </c>
    </row>
    <row r="851" spans="5:6" x14ac:dyDescent="0.75">
      <c r="E851" s="1" t="str">
        <f t="array" ref="E851">IF(ROWS($E$2:E851)&gt;$H$2,"",INDEX($A$2:$A$1000,MATCH(LARGE(IFERROR((1/(MATCH($A$2:$A$1000,$A$2:$A$1000,0)&gt;=ROW($A$2:$A$1000)-ROW($A$2)+1))*SUMIF($A$2:$A$1000,$A$2:$A$1000,$B$2:$B$1000),0)+ROW($A$2:$A$1000)/1000,ROWS($A$1:A850)),IFERROR((1/(MATCH($A$2:$A$1000,$A$2:$A$1000,0)&gt;=ROW($A$2:$A$1000)-ROW($A$2)+1))*SUMIF($A$2:$A$1000,$A$2:$A$1000,$B$2:$B$1000),0)+ROW($A$2:$A$1000)/1000,0)))</f>
        <v/>
      </c>
      <c r="F851" s="1" t="str">
        <f t="shared" si="13"/>
        <v/>
      </c>
    </row>
    <row r="852" spans="5:6" x14ac:dyDescent="0.75">
      <c r="E852" s="1" t="str">
        <f t="array" ref="E852">IF(ROWS($E$2:E852)&gt;$H$2,"",INDEX($A$2:$A$1000,MATCH(LARGE(IFERROR((1/(MATCH($A$2:$A$1000,$A$2:$A$1000,0)&gt;=ROW($A$2:$A$1000)-ROW($A$2)+1))*SUMIF($A$2:$A$1000,$A$2:$A$1000,$B$2:$B$1000),0)+ROW($A$2:$A$1000)/1000,ROWS($A$1:A851)),IFERROR((1/(MATCH($A$2:$A$1000,$A$2:$A$1000,0)&gt;=ROW($A$2:$A$1000)-ROW($A$2)+1))*SUMIF($A$2:$A$1000,$A$2:$A$1000,$B$2:$B$1000),0)+ROW($A$2:$A$1000)/1000,0)))</f>
        <v/>
      </c>
      <c r="F852" s="1" t="str">
        <f t="shared" si="13"/>
        <v/>
      </c>
    </row>
    <row r="853" spans="5:6" x14ac:dyDescent="0.75">
      <c r="E853" s="1" t="str">
        <f t="array" ref="E853">IF(ROWS($E$2:E853)&gt;$H$2,"",INDEX($A$2:$A$1000,MATCH(LARGE(IFERROR((1/(MATCH($A$2:$A$1000,$A$2:$A$1000,0)&gt;=ROW($A$2:$A$1000)-ROW($A$2)+1))*SUMIF($A$2:$A$1000,$A$2:$A$1000,$B$2:$B$1000),0)+ROW($A$2:$A$1000)/1000,ROWS($A$1:A852)),IFERROR((1/(MATCH($A$2:$A$1000,$A$2:$A$1000,0)&gt;=ROW($A$2:$A$1000)-ROW($A$2)+1))*SUMIF($A$2:$A$1000,$A$2:$A$1000,$B$2:$B$1000),0)+ROW($A$2:$A$1000)/1000,0)))</f>
        <v/>
      </c>
      <c r="F853" s="1" t="str">
        <f t="shared" si="13"/>
        <v/>
      </c>
    </row>
    <row r="854" spans="5:6" x14ac:dyDescent="0.75">
      <c r="E854" s="1" t="str">
        <f t="array" ref="E854">IF(ROWS($E$2:E854)&gt;$H$2,"",INDEX($A$2:$A$1000,MATCH(LARGE(IFERROR((1/(MATCH($A$2:$A$1000,$A$2:$A$1000,0)&gt;=ROW($A$2:$A$1000)-ROW($A$2)+1))*SUMIF($A$2:$A$1000,$A$2:$A$1000,$B$2:$B$1000),0)+ROW($A$2:$A$1000)/1000,ROWS($A$1:A853)),IFERROR((1/(MATCH($A$2:$A$1000,$A$2:$A$1000,0)&gt;=ROW($A$2:$A$1000)-ROW($A$2)+1))*SUMIF($A$2:$A$1000,$A$2:$A$1000,$B$2:$B$1000),0)+ROW($A$2:$A$1000)/1000,0)))</f>
        <v/>
      </c>
      <c r="F854" s="1" t="str">
        <f t="shared" si="13"/>
        <v/>
      </c>
    </row>
    <row r="855" spans="5:6" x14ac:dyDescent="0.75">
      <c r="E855" s="1" t="str">
        <f t="array" ref="E855">IF(ROWS($E$2:E855)&gt;$H$2,"",INDEX($A$2:$A$1000,MATCH(LARGE(IFERROR((1/(MATCH($A$2:$A$1000,$A$2:$A$1000,0)&gt;=ROW($A$2:$A$1000)-ROW($A$2)+1))*SUMIF($A$2:$A$1000,$A$2:$A$1000,$B$2:$B$1000),0)+ROW($A$2:$A$1000)/1000,ROWS($A$1:A854)),IFERROR((1/(MATCH($A$2:$A$1000,$A$2:$A$1000,0)&gt;=ROW($A$2:$A$1000)-ROW($A$2)+1))*SUMIF($A$2:$A$1000,$A$2:$A$1000,$B$2:$B$1000),0)+ROW($A$2:$A$1000)/1000,0)))</f>
        <v/>
      </c>
      <c r="F855" s="1" t="str">
        <f t="shared" si="13"/>
        <v/>
      </c>
    </row>
    <row r="856" spans="5:6" x14ac:dyDescent="0.75">
      <c r="E856" s="1" t="str">
        <f t="array" ref="E856">IF(ROWS($E$2:E856)&gt;$H$2,"",INDEX($A$2:$A$1000,MATCH(LARGE(IFERROR((1/(MATCH($A$2:$A$1000,$A$2:$A$1000,0)&gt;=ROW($A$2:$A$1000)-ROW($A$2)+1))*SUMIF($A$2:$A$1000,$A$2:$A$1000,$B$2:$B$1000),0)+ROW($A$2:$A$1000)/1000,ROWS($A$1:A855)),IFERROR((1/(MATCH($A$2:$A$1000,$A$2:$A$1000,0)&gt;=ROW($A$2:$A$1000)-ROW($A$2)+1))*SUMIF($A$2:$A$1000,$A$2:$A$1000,$B$2:$B$1000),0)+ROW($A$2:$A$1000)/1000,0)))</f>
        <v/>
      </c>
      <c r="F856" s="1" t="str">
        <f t="shared" si="13"/>
        <v/>
      </c>
    </row>
    <row r="857" spans="5:6" x14ac:dyDescent="0.75">
      <c r="E857" s="1" t="str">
        <f t="array" ref="E857">IF(ROWS($E$2:E857)&gt;$H$2,"",INDEX($A$2:$A$1000,MATCH(LARGE(IFERROR((1/(MATCH($A$2:$A$1000,$A$2:$A$1000,0)&gt;=ROW($A$2:$A$1000)-ROW($A$2)+1))*SUMIF($A$2:$A$1000,$A$2:$A$1000,$B$2:$B$1000),0)+ROW($A$2:$A$1000)/1000,ROWS($A$1:A856)),IFERROR((1/(MATCH($A$2:$A$1000,$A$2:$A$1000,0)&gt;=ROW($A$2:$A$1000)-ROW($A$2)+1))*SUMIF($A$2:$A$1000,$A$2:$A$1000,$B$2:$B$1000),0)+ROW($A$2:$A$1000)/1000,0)))</f>
        <v/>
      </c>
      <c r="F857" s="1" t="str">
        <f t="shared" si="13"/>
        <v/>
      </c>
    </row>
    <row r="858" spans="5:6" x14ac:dyDescent="0.75">
      <c r="E858" s="1" t="str">
        <f t="array" ref="E858">IF(ROWS($E$2:E858)&gt;$H$2,"",INDEX($A$2:$A$1000,MATCH(LARGE(IFERROR((1/(MATCH($A$2:$A$1000,$A$2:$A$1000,0)&gt;=ROW($A$2:$A$1000)-ROW($A$2)+1))*SUMIF($A$2:$A$1000,$A$2:$A$1000,$B$2:$B$1000),0)+ROW($A$2:$A$1000)/1000,ROWS($A$1:A857)),IFERROR((1/(MATCH($A$2:$A$1000,$A$2:$A$1000,0)&gt;=ROW($A$2:$A$1000)-ROW($A$2)+1))*SUMIF($A$2:$A$1000,$A$2:$A$1000,$B$2:$B$1000),0)+ROW($A$2:$A$1000)/1000,0)))</f>
        <v/>
      </c>
      <c r="F858" s="1" t="str">
        <f t="shared" si="13"/>
        <v/>
      </c>
    </row>
    <row r="859" spans="5:6" x14ac:dyDescent="0.75">
      <c r="E859" s="1" t="str">
        <f t="array" ref="E859">IF(ROWS($E$2:E859)&gt;$H$2,"",INDEX($A$2:$A$1000,MATCH(LARGE(IFERROR((1/(MATCH($A$2:$A$1000,$A$2:$A$1000,0)&gt;=ROW($A$2:$A$1000)-ROW($A$2)+1))*SUMIF($A$2:$A$1000,$A$2:$A$1000,$B$2:$B$1000),0)+ROW($A$2:$A$1000)/1000,ROWS($A$1:A858)),IFERROR((1/(MATCH($A$2:$A$1000,$A$2:$A$1000,0)&gt;=ROW($A$2:$A$1000)-ROW($A$2)+1))*SUMIF($A$2:$A$1000,$A$2:$A$1000,$B$2:$B$1000),0)+ROW($A$2:$A$1000)/1000,0)))</f>
        <v/>
      </c>
      <c r="F859" s="1" t="str">
        <f t="shared" si="13"/>
        <v/>
      </c>
    </row>
    <row r="860" spans="5:6" x14ac:dyDescent="0.75">
      <c r="E860" s="1" t="str">
        <f t="array" ref="E860">IF(ROWS($E$2:E860)&gt;$H$2,"",INDEX($A$2:$A$1000,MATCH(LARGE(IFERROR((1/(MATCH($A$2:$A$1000,$A$2:$A$1000,0)&gt;=ROW($A$2:$A$1000)-ROW($A$2)+1))*SUMIF($A$2:$A$1000,$A$2:$A$1000,$B$2:$B$1000),0)+ROW($A$2:$A$1000)/1000,ROWS($A$1:A859)),IFERROR((1/(MATCH($A$2:$A$1000,$A$2:$A$1000,0)&gt;=ROW($A$2:$A$1000)-ROW($A$2)+1))*SUMIF($A$2:$A$1000,$A$2:$A$1000,$B$2:$B$1000),0)+ROW($A$2:$A$1000)/1000,0)))</f>
        <v/>
      </c>
      <c r="F860" s="1" t="str">
        <f t="shared" si="13"/>
        <v/>
      </c>
    </row>
    <row r="861" spans="5:6" x14ac:dyDescent="0.75">
      <c r="E861" s="1" t="str">
        <f t="array" ref="E861">IF(ROWS($E$2:E861)&gt;$H$2,"",INDEX($A$2:$A$1000,MATCH(LARGE(IFERROR((1/(MATCH($A$2:$A$1000,$A$2:$A$1000,0)&gt;=ROW($A$2:$A$1000)-ROW($A$2)+1))*SUMIF($A$2:$A$1000,$A$2:$A$1000,$B$2:$B$1000),0)+ROW($A$2:$A$1000)/1000,ROWS($A$1:A860)),IFERROR((1/(MATCH($A$2:$A$1000,$A$2:$A$1000,0)&gt;=ROW($A$2:$A$1000)-ROW($A$2)+1))*SUMIF($A$2:$A$1000,$A$2:$A$1000,$B$2:$B$1000),0)+ROW($A$2:$A$1000)/1000,0)))</f>
        <v/>
      </c>
      <c r="F861" s="1" t="str">
        <f t="shared" si="13"/>
        <v/>
      </c>
    </row>
    <row r="862" spans="5:6" x14ac:dyDescent="0.75">
      <c r="E862" s="1" t="str">
        <f t="array" ref="E862">IF(ROWS($E$2:E862)&gt;$H$2,"",INDEX($A$2:$A$1000,MATCH(LARGE(IFERROR((1/(MATCH($A$2:$A$1000,$A$2:$A$1000,0)&gt;=ROW($A$2:$A$1000)-ROW($A$2)+1))*SUMIF($A$2:$A$1000,$A$2:$A$1000,$B$2:$B$1000),0)+ROW($A$2:$A$1000)/1000,ROWS($A$1:A861)),IFERROR((1/(MATCH($A$2:$A$1000,$A$2:$A$1000,0)&gt;=ROW($A$2:$A$1000)-ROW($A$2)+1))*SUMIF($A$2:$A$1000,$A$2:$A$1000,$B$2:$B$1000),0)+ROW($A$2:$A$1000)/1000,0)))</f>
        <v/>
      </c>
      <c r="F862" s="1" t="str">
        <f t="shared" si="13"/>
        <v/>
      </c>
    </row>
    <row r="863" spans="5:6" x14ac:dyDescent="0.75">
      <c r="E863" s="1" t="str">
        <f t="array" ref="E863">IF(ROWS($E$2:E863)&gt;$H$2,"",INDEX($A$2:$A$1000,MATCH(LARGE(IFERROR((1/(MATCH($A$2:$A$1000,$A$2:$A$1000,0)&gt;=ROW($A$2:$A$1000)-ROW($A$2)+1))*SUMIF($A$2:$A$1000,$A$2:$A$1000,$B$2:$B$1000),0)+ROW($A$2:$A$1000)/1000,ROWS($A$1:A862)),IFERROR((1/(MATCH($A$2:$A$1000,$A$2:$A$1000,0)&gt;=ROW($A$2:$A$1000)-ROW($A$2)+1))*SUMIF($A$2:$A$1000,$A$2:$A$1000,$B$2:$B$1000),0)+ROW($A$2:$A$1000)/1000,0)))</f>
        <v/>
      </c>
      <c r="F863" s="1" t="str">
        <f t="shared" si="13"/>
        <v/>
      </c>
    </row>
    <row r="864" spans="5:6" x14ac:dyDescent="0.75">
      <c r="E864" s="1" t="str">
        <f t="array" ref="E864">IF(ROWS($E$2:E864)&gt;$H$2,"",INDEX($A$2:$A$1000,MATCH(LARGE(IFERROR((1/(MATCH($A$2:$A$1000,$A$2:$A$1000,0)&gt;=ROW($A$2:$A$1000)-ROW($A$2)+1))*SUMIF($A$2:$A$1000,$A$2:$A$1000,$B$2:$B$1000),0)+ROW($A$2:$A$1000)/1000,ROWS($A$1:A863)),IFERROR((1/(MATCH($A$2:$A$1000,$A$2:$A$1000,0)&gt;=ROW($A$2:$A$1000)-ROW($A$2)+1))*SUMIF($A$2:$A$1000,$A$2:$A$1000,$B$2:$B$1000),0)+ROW($A$2:$A$1000)/1000,0)))</f>
        <v/>
      </c>
      <c r="F864" s="1" t="str">
        <f t="shared" si="13"/>
        <v/>
      </c>
    </row>
    <row r="865" spans="5:6" x14ac:dyDescent="0.75">
      <c r="E865" s="1" t="str">
        <f t="array" ref="E865">IF(ROWS($E$2:E865)&gt;$H$2,"",INDEX($A$2:$A$1000,MATCH(LARGE(IFERROR((1/(MATCH($A$2:$A$1000,$A$2:$A$1000,0)&gt;=ROW($A$2:$A$1000)-ROW($A$2)+1))*SUMIF($A$2:$A$1000,$A$2:$A$1000,$B$2:$B$1000),0)+ROW($A$2:$A$1000)/1000,ROWS($A$1:A864)),IFERROR((1/(MATCH($A$2:$A$1000,$A$2:$A$1000,0)&gt;=ROW($A$2:$A$1000)-ROW($A$2)+1))*SUMIF($A$2:$A$1000,$A$2:$A$1000,$B$2:$B$1000),0)+ROW($A$2:$A$1000)/1000,0)))</f>
        <v/>
      </c>
      <c r="F865" s="1" t="str">
        <f t="shared" si="13"/>
        <v/>
      </c>
    </row>
    <row r="866" spans="5:6" x14ac:dyDescent="0.75">
      <c r="E866" s="1" t="str">
        <f t="array" ref="E866">IF(ROWS($E$2:E866)&gt;$H$2,"",INDEX($A$2:$A$1000,MATCH(LARGE(IFERROR((1/(MATCH($A$2:$A$1000,$A$2:$A$1000,0)&gt;=ROW($A$2:$A$1000)-ROW($A$2)+1))*SUMIF($A$2:$A$1000,$A$2:$A$1000,$B$2:$B$1000),0)+ROW($A$2:$A$1000)/1000,ROWS($A$1:A865)),IFERROR((1/(MATCH($A$2:$A$1000,$A$2:$A$1000,0)&gt;=ROW($A$2:$A$1000)-ROW($A$2)+1))*SUMIF($A$2:$A$1000,$A$2:$A$1000,$B$2:$B$1000),0)+ROW($A$2:$A$1000)/1000,0)))</f>
        <v/>
      </c>
      <c r="F866" s="1" t="str">
        <f t="shared" si="13"/>
        <v/>
      </c>
    </row>
    <row r="867" spans="5:6" x14ac:dyDescent="0.75">
      <c r="E867" s="1" t="str">
        <f t="array" ref="E867">IF(ROWS($E$2:E867)&gt;$H$2,"",INDEX($A$2:$A$1000,MATCH(LARGE(IFERROR((1/(MATCH($A$2:$A$1000,$A$2:$A$1000,0)&gt;=ROW($A$2:$A$1000)-ROW($A$2)+1))*SUMIF($A$2:$A$1000,$A$2:$A$1000,$B$2:$B$1000),0)+ROW($A$2:$A$1000)/1000,ROWS($A$1:A866)),IFERROR((1/(MATCH($A$2:$A$1000,$A$2:$A$1000,0)&gt;=ROW($A$2:$A$1000)-ROW($A$2)+1))*SUMIF($A$2:$A$1000,$A$2:$A$1000,$B$2:$B$1000),0)+ROW($A$2:$A$1000)/1000,0)))</f>
        <v/>
      </c>
      <c r="F867" s="1" t="str">
        <f t="shared" si="13"/>
        <v/>
      </c>
    </row>
    <row r="868" spans="5:6" x14ac:dyDescent="0.75">
      <c r="E868" s="1" t="str">
        <f t="array" ref="E868">IF(ROWS($E$2:E1837)&gt;$H$2,"",INDEX($A$2:$A$1000,MATCH(LARGE(IFERROR((1/(MATCH($A$2:$A$1000,$A$2:$A$1000,0)&gt;=ROW($A$2:$A$1000)-ROW($A$2)+1))*SUMIF($A$2:$A$1000,$A$2:$A$1000,$B$2:$B$1000),0)+ROW($A$2:$A$1000)/1000,ROWS($A$1:A867)),IFERROR((1/(MATCH($A$2:$A$1000,$A$2:$A$1000,0)&gt;=ROW($A$2:$A$1000)-ROW($A$2)+1))*SUMIF($A$2:$A$1000,$A$2:$A$1000,$B$2:$B$1000),0)+ROW($A$2:$A$1000)/1000,0)))</f>
        <v/>
      </c>
      <c r="F868" s="1" t="str">
        <f t="shared" si="13"/>
        <v/>
      </c>
    </row>
    <row r="869" spans="5:6" x14ac:dyDescent="0.75">
      <c r="F869" s="1" t="str">
        <f t="shared" si="13"/>
        <v/>
      </c>
    </row>
    <row r="870" spans="5:6" x14ac:dyDescent="0.75">
      <c r="F870" s="1" t="str">
        <f t="shared" si="13"/>
        <v/>
      </c>
    </row>
    <row r="871" spans="5:6" x14ac:dyDescent="0.75">
      <c r="E871" s="1" t="str">
        <f t="array" ref="E871">IF(ROWS($E$2:E871)&gt;$H$2,"",INDEX($A$2:$A$1000,MATCH(LARGE(IFERROR((1/(MATCH($A$2:$A$1000,$A$2:$A$1000,0)&gt;=ROW($A$2:$A$1000)-ROW($A$2)+1))*SUMIF($A$2:$A$1000,$A$2:$A$1000,$B$2:$B$1000),0)+ROW($A$2:$A$1000)/1000,ROWS($A$1:A870)),IFERROR((1/(MATCH($A$2:$A$1000,$A$2:$A$1000,0)&gt;=ROW($A$2:$A$1000)-ROW($A$2)+1))*SUMIF($A$2:$A$1000,$A$2:$A$1000,$B$2:$B$1000),0)+ROW($A$2:$A$1000)/1000,0)))</f>
        <v/>
      </c>
      <c r="F871" s="1" t="str">
        <f t="shared" si="13"/>
        <v/>
      </c>
    </row>
    <row r="872" spans="5:6" x14ac:dyDescent="0.75">
      <c r="E872" s="1" t="str">
        <f t="array" ref="E872">IF(ROWS($E$2:E872)&gt;$H$2,"",INDEX($A$2:$A$1000,MATCH(LARGE(IFERROR((1/(MATCH($A$2:$A$1000,$A$2:$A$1000,0)&gt;=ROW($A$2:$A$1000)-ROW($A$2)+1))*SUMIF($A$2:$A$1000,$A$2:$A$1000,$B$2:$B$1000),0)+ROW($A$2:$A$1000)/1000,ROWS($A$1:A871)),IFERROR((1/(MATCH($A$2:$A$1000,$A$2:$A$1000,0)&gt;=ROW($A$2:$A$1000)-ROW($A$2)+1))*SUMIF($A$2:$A$1000,$A$2:$A$1000,$B$2:$B$1000),0)+ROW($A$2:$A$1000)/1000,0)))</f>
        <v/>
      </c>
      <c r="F872" s="1" t="str">
        <f t="shared" si="13"/>
        <v/>
      </c>
    </row>
    <row r="873" spans="5:6" x14ac:dyDescent="0.75">
      <c r="E873" s="1" t="str">
        <f t="array" ref="E873">IF(ROWS($E$2:E873)&gt;$H$2,"",INDEX($A$2:$A$1000,MATCH(LARGE(IFERROR((1/(MATCH($A$2:$A$1000,$A$2:$A$1000,0)&gt;=ROW($A$2:$A$1000)-ROW($A$2)+1))*SUMIF($A$2:$A$1000,$A$2:$A$1000,$B$2:$B$1000),0)+ROW($A$2:$A$1000)/1000,ROWS($A$1:A872)),IFERROR((1/(MATCH($A$2:$A$1000,$A$2:$A$1000,0)&gt;=ROW($A$2:$A$1000)-ROW($A$2)+1))*SUMIF($A$2:$A$1000,$A$2:$A$1000,$B$2:$B$1000),0)+ROW($A$2:$A$1000)/1000,0)))</f>
        <v/>
      </c>
      <c r="F873" s="1" t="str">
        <f t="shared" si="13"/>
        <v/>
      </c>
    </row>
    <row r="874" spans="5:6" x14ac:dyDescent="0.75">
      <c r="E874" s="1" t="str">
        <f t="array" ref="E874">IF(ROWS($E$2:E874)&gt;$H$2,"",INDEX($A$2:$A$1000,MATCH(LARGE(IFERROR((1/(MATCH($A$2:$A$1000,$A$2:$A$1000,0)&gt;=ROW($A$2:$A$1000)-ROW($A$2)+1))*SUMIF($A$2:$A$1000,$A$2:$A$1000,$B$2:$B$1000),0)+ROW($A$2:$A$1000)/1000,ROWS($A$1:A873)),IFERROR((1/(MATCH($A$2:$A$1000,$A$2:$A$1000,0)&gt;=ROW($A$2:$A$1000)-ROW($A$2)+1))*SUMIF($A$2:$A$1000,$A$2:$A$1000,$B$2:$B$1000),0)+ROW($A$2:$A$1000)/1000,0)))</f>
        <v/>
      </c>
      <c r="F874" s="1" t="str">
        <f t="shared" si="13"/>
        <v/>
      </c>
    </row>
    <row r="875" spans="5:6" x14ac:dyDescent="0.75">
      <c r="E875" s="1" t="str">
        <f t="array" ref="E875">IF(ROWS($E$2:E875)&gt;$H$2,"",INDEX($A$2:$A$1000,MATCH(LARGE(IFERROR((1/(MATCH($A$2:$A$1000,$A$2:$A$1000,0)&gt;=ROW($A$2:$A$1000)-ROW($A$2)+1))*SUMIF($A$2:$A$1000,$A$2:$A$1000,$B$2:$B$1000),0)+ROW($A$2:$A$1000)/1000,ROWS($A$1:A874)),IFERROR((1/(MATCH($A$2:$A$1000,$A$2:$A$1000,0)&gt;=ROW($A$2:$A$1000)-ROW($A$2)+1))*SUMIF($A$2:$A$1000,$A$2:$A$1000,$B$2:$B$1000),0)+ROW($A$2:$A$1000)/1000,0)))</f>
        <v/>
      </c>
      <c r="F875" s="1" t="str">
        <f t="shared" si="13"/>
        <v/>
      </c>
    </row>
    <row r="876" spans="5:6" x14ac:dyDescent="0.75">
      <c r="E876" s="1" t="str">
        <f t="array" ref="E876">IF(ROWS($E$2:E876)&gt;$H$2,"",INDEX($A$2:$A$1000,MATCH(LARGE(IFERROR((1/(MATCH($A$2:$A$1000,$A$2:$A$1000,0)&gt;=ROW($A$2:$A$1000)-ROW($A$2)+1))*SUMIF($A$2:$A$1000,$A$2:$A$1000,$B$2:$B$1000),0)+ROW($A$2:$A$1000)/1000,ROWS($A$1:A875)),IFERROR((1/(MATCH($A$2:$A$1000,$A$2:$A$1000,0)&gt;=ROW($A$2:$A$1000)-ROW($A$2)+1))*SUMIF($A$2:$A$1000,$A$2:$A$1000,$B$2:$B$1000),0)+ROW($A$2:$A$1000)/1000,0)))</f>
        <v/>
      </c>
      <c r="F876" s="1" t="str">
        <f t="shared" si="13"/>
        <v/>
      </c>
    </row>
    <row r="877" spans="5:6" x14ac:dyDescent="0.75">
      <c r="E877" s="1" t="str">
        <f t="array" ref="E877">IF(ROWS($E$2:E877)&gt;$H$2,"",INDEX($A$2:$A$1000,MATCH(LARGE(IFERROR((1/(MATCH($A$2:$A$1000,$A$2:$A$1000,0)&gt;=ROW($A$2:$A$1000)-ROW($A$2)+1))*SUMIF($A$2:$A$1000,$A$2:$A$1000,$B$2:$B$1000),0)+ROW($A$2:$A$1000)/1000,ROWS($A$1:A876)),IFERROR((1/(MATCH($A$2:$A$1000,$A$2:$A$1000,0)&gt;=ROW($A$2:$A$1000)-ROW($A$2)+1))*SUMIF($A$2:$A$1000,$A$2:$A$1000,$B$2:$B$1000),0)+ROW($A$2:$A$1000)/1000,0)))</f>
        <v/>
      </c>
      <c r="F877" s="1" t="str">
        <f t="shared" si="13"/>
        <v/>
      </c>
    </row>
    <row r="878" spans="5:6" x14ac:dyDescent="0.75">
      <c r="E878" s="1" t="str">
        <f t="array" ref="E878">IF(ROWS($E$2:E878)&gt;$H$2,"",INDEX($A$2:$A$1000,MATCH(LARGE(IFERROR((1/(MATCH($A$2:$A$1000,$A$2:$A$1000,0)&gt;=ROW($A$2:$A$1000)-ROW($A$2)+1))*SUMIF($A$2:$A$1000,$A$2:$A$1000,$B$2:$B$1000),0)+ROW($A$2:$A$1000)/1000,ROWS($A$1:A877)),IFERROR((1/(MATCH($A$2:$A$1000,$A$2:$A$1000,0)&gt;=ROW($A$2:$A$1000)-ROW($A$2)+1))*SUMIF($A$2:$A$1000,$A$2:$A$1000,$B$2:$B$1000),0)+ROW($A$2:$A$1000)/1000,0)))</f>
        <v/>
      </c>
      <c r="F878" s="1" t="str">
        <f t="shared" si="13"/>
        <v/>
      </c>
    </row>
    <row r="879" spans="5:6" x14ac:dyDescent="0.75">
      <c r="E879" s="1" t="str">
        <f t="array" ref="E879">IF(ROWS($E$2:E879)&gt;$H$2,"",INDEX($A$2:$A$1000,MATCH(LARGE(IFERROR((1/(MATCH($A$2:$A$1000,$A$2:$A$1000,0)&gt;=ROW($A$2:$A$1000)-ROW($A$2)+1))*SUMIF($A$2:$A$1000,$A$2:$A$1000,$B$2:$B$1000),0)+ROW($A$2:$A$1000)/1000,ROWS($A$1:A878)),IFERROR((1/(MATCH($A$2:$A$1000,$A$2:$A$1000,0)&gt;=ROW($A$2:$A$1000)-ROW($A$2)+1))*SUMIF($A$2:$A$1000,$A$2:$A$1000,$B$2:$B$1000),0)+ROW($A$2:$A$1000)/1000,0)))</f>
        <v/>
      </c>
      <c r="F879" s="1" t="str">
        <f t="shared" si="13"/>
        <v/>
      </c>
    </row>
    <row r="880" spans="5:6" x14ac:dyDescent="0.75">
      <c r="E880" s="1" t="str">
        <f t="array" ref="E880">IF(ROWS($E$2:E880)&gt;$H$2,"",INDEX($A$2:$A$1000,MATCH(LARGE(IFERROR((1/(MATCH($A$2:$A$1000,$A$2:$A$1000,0)&gt;=ROW($A$2:$A$1000)-ROW($A$2)+1))*SUMIF($A$2:$A$1000,$A$2:$A$1000,$B$2:$B$1000),0)+ROW($A$2:$A$1000)/1000,ROWS($A$1:A879)),IFERROR((1/(MATCH($A$2:$A$1000,$A$2:$A$1000,0)&gt;=ROW($A$2:$A$1000)-ROW($A$2)+1))*SUMIF($A$2:$A$1000,$A$2:$A$1000,$B$2:$B$1000),0)+ROW($A$2:$A$1000)/1000,0)))</f>
        <v/>
      </c>
      <c r="F880" s="1" t="str">
        <f t="shared" si="13"/>
        <v/>
      </c>
    </row>
    <row r="881" spans="5:6" x14ac:dyDescent="0.75">
      <c r="E881" s="1" t="str">
        <f t="array" ref="E881">IF(ROWS($E$2:E881)&gt;$H$2,"",INDEX($A$2:$A$1000,MATCH(LARGE(IFERROR((1/(MATCH($A$2:$A$1000,$A$2:$A$1000,0)&gt;=ROW($A$2:$A$1000)-ROW($A$2)+1))*SUMIF($A$2:$A$1000,$A$2:$A$1000,$B$2:$B$1000),0)+ROW($A$2:$A$1000)/1000,ROWS($A$1:A880)),IFERROR((1/(MATCH($A$2:$A$1000,$A$2:$A$1000,0)&gt;=ROW($A$2:$A$1000)-ROW($A$2)+1))*SUMIF($A$2:$A$1000,$A$2:$A$1000,$B$2:$B$1000),0)+ROW($A$2:$A$1000)/1000,0)))</f>
        <v/>
      </c>
      <c r="F881" s="1" t="str">
        <f t="shared" si="13"/>
        <v/>
      </c>
    </row>
    <row r="882" spans="5:6" x14ac:dyDescent="0.75">
      <c r="E882" s="1" t="str">
        <f t="array" ref="E882">IF(ROWS($E$2:E882)&gt;$H$2,"",INDEX($A$2:$A$1000,MATCH(LARGE(IFERROR((1/(MATCH($A$2:$A$1000,$A$2:$A$1000,0)&gt;=ROW($A$2:$A$1000)-ROW($A$2)+1))*SUMIF($A$2:$A$1000,$A$2:$A$1000,$B$2:$B$1000),0)+ROW($A$2:$A$1000)/1000,ROWS($A$1:A881)),IFERROR((1/(MATCH($A$2:$A$1000,$A$2:$A$1000,0)&gt;=ROW($A$2:$A$1000)-ROW($A$2)+1))*SUMIF($A$2:$A$1000,$A$2:$A$1000,$B$2:$B$1000),0)+ROW($A$2:$A$1000)/1000,0)))</f>
        <v/>
      </c>
      <c r="F882" s="1" t="str">
        <f t="shared" si="13"/>
        <v/>
      </c>
    </row>
    <row r="883" spans="5:6" x14ac:dyDescent="0.75">
      <c r="E883" s="1" t="str">
        <f t="array" ref="E883">IF(ROWS($E$2:E883)&gt;$H$2,"",INDEX($A$2:$A$1000,MATCH(LARGE(IFERROR((1/(MATCH($A$2:$A$1000,$A$2:$A$1000,0)&gt;=ROW($A$2:$A$1000)-ROW($A$2)+1))*SUMIF($A$2:$A$1000,$A$2:$A$1000,$B$2:$B$1000),0)+ROW($A$2:$A$1000)/1000,ROWS($A$1:A882)),IFERROR((1/(MATCH($A$2:$A$1000,$A$2:$A$1000,0)&gt;=ROW($A$2:$A$1000)-ROW($A$2)+1))*SUMIF($A$2:$A$1000,$A$2:$A$1000,$B$2:$B$1000),0)+ROW($A$2:$A$1000)/1000,0)))</f>
        <v/>
      </c>
      <c r="F883" s="1" t="str">
        <f t="shared" si="13"/>
        <v/>
      </c>
    </row>
    <row r="884" spans="5:6" x14ac:dyDescent="0.75">
      <c r="E884" s="1" t="str">
        <f t="array" ref="E884">IF(ROWS($E$2:E884)&gt;$H$2,"",INDEX($A$2:$A$1000,MATCH(LARGE(IFERROR((1/(MATCH($A$2:$A$1000,$A$2:$A$1000,0)&gt;=ROW($A$2:$A$1000)-ROW($A$2)+1))*SUMIF($A$2:$A$1000,$A$2:$A$1000,$B$2:$B$1000),0)+ROW($A$2:$A$1000)/1000,ROWS($A$1:A883)),IFERROR((1/(MATCH($A$2:$A$1000,$A$2:$A$1000,0)&gt;=ROW($A$2:$A$1000)-ROW($A$2)+1))*SUMIF($A$2:$A$1000,$A$2:$A$1000,$B$2:$B$1000),0)+ROW($A$2:$A$1000)/1000,0)))</f>
        <v/>
      </c>
      <c r="F884" s="1" t="str">
        <f t="shared" si="13"/>
        <v/>
      </c>
    </row>
    <row r="885" spans="5:6" x14ac:dyDescent="0.75">
      <c r="E885" s="1" t="str">
        <f t="array" ref="E885">IF(ROWS($E$2:E885)&gt;$H$2,"",INDEX($A$2:$A$1000,MATCH(LARGE(IFERROR((1/(MATCH($A$2:$A$1000,$A$2:$A$1000,0)&gt;=ROW($A$2:$A$1000)-ROW($A$2)+1))*SUMIF($A$2:$A$1000,$A$2:$A$1000,$B$2:$B$1000),0)+ROW($A$2:$A$1000)/1000,ROWS($A$1:A884)),IFERROR((1/(MATCH($A$2:$A$1000,$A$2:$A$1000,0)&gt;=ROW($A$2:$A$1000)-ROW($A$2)+1))*SUMIF($A$2:$A$1000,$A$2:$A$1000,$B$2:$B$1000),0)+ROW($A$2:$A$1000)/1000,0)))</f>
        <v/>
      </c>
      <c r="F885" s="1" t="str">
        <f t="shared" si="13"/>
        <v/>
      </c>
    </row>
    <row r="886" spans="5:6" x14ac:dyDescent="0.75">
      <c r="E886" s="1" t="str">
        <f t="array" ref="E886">IF(ROWS($E$2:E886)&gt;$H$2,"",INDEX($A$2:$A$1000,MATCH(LARGE(IFERROR((1/(MATCH($A$2:$A$1000,$A$2:$A$1000,0)&gt;=ROW($A$2:$A$1000)-ROW($A$2)+1))*SUMIF($A$2:$A$1000,$A$2:$A$1000,$B$2:$B$1000),0)+ROW($A$2:$A$1000)/1000,ROWS($A$1:A885)),IFERROR((1/(MATCH($A$2:$A$1000,$A$2:$A$1000,0)&gt;=ROW($A$2:$A$1000)-ROW($A$2)+1))*SUMIF($A$2:$A$1000,$A$2:$A$1000,$B$2:$B$1000),0)+ROW($A$2:$A$1000)/1000,0)))</f>
        <v/>
      </c>
      <c r="F886" s="1" t="str">
        <f t="shared" si="13"/>
        <v/>
      </c>
    </row>
    <row r="887" spans="5:6" x14ac:dyDescent="0.75">
      <c r="E887" s="1" t="str">
        <f t="array" ref="E887">IF(ROWS($E$2:E887)&gt;$H$2,"",INDEX($A$2:$A$1000,MATCH(LARGE(IFERROR((1/(MATCH($A$2:$A$1000,$A$2:$A$1000,0)&gt;=ROW($A$2:$A$1000)-ROW($A$2)+1))*SUMIF($A$2:$A$1000,$A$2:$A$1000,$B$2:$B$1000),0)+ROW($A$2:$A$1000)/1000,ROWS($A$1:A886)),IFERROR((1/(MATCH($A$2:$A$1000,$A$2:$A$1000,0)&gt;=ROW($A$2:$A$1000)-ROW($A$2)+1))*SUMIF($A$2:$A$1000,$A$2:$A$1000,$B$2:$B$1000),0)+ROW($A$2:$A$1000)/1000,0)))</f>
        <v/>
      </c>
      <c r="F887" s="1" t="str">
        <f t="shared" si="13"/>
        <v/>
      </c>
    </row>
    <row r="888" spans="5:6" x14ac:dyDescent="0.75">
      <c r="E888" s="1" t="str">
        <f t="array" ref="E888">IF(ROWS($E$2:E888)&gt;$H$2,"",INDEX($A$2:$A$1000,MATCH(LARGE(IFERROR((1/(MATCH($A$2:$A$1000,$A$2:$A$1000,0)&gt;=ROW($A$2:$A$1000)-ROW($A$2)+1))*SUMIF($A$2:$A$1000,$A$2:$A$1000,$B$2:$B$1000),0)+ROW($A$2:$A$1000)/1000,ROWS($A$1:A887)),IFERROR((1/(MATCH($A$2:$A$1000,$A$2:$A$1000,0)&gt;=ROW($A$2:$A$1000)-ROW($A$2)+1))*SUMIF($A$2:$A$1000,$A$2:$A$1000,$B$2:$B$1000),0)+ROW($A$2:$A$1000)/1000,0)))</f>
        <v/>
      </c>
      <c r="F888" s="1" t="str">
        <f t="shared" si="13"/>
        <v/>
      </c>
    </row>
    <row r="889" spans="5:6" x14ac:dyDescent="0.75">
      <c r="E889" s="1" t="str">
        <f t="array" ref="E889">IF(ROWS($E$2:E889)&gt;$H$2,"",INDEX($A$2:$A$1000,MATCH(LARGE(IFERROR((1/(MATCH($A$2:$A$1000,$A$2:$A$1000,0)&gt;=ROW($A$2:$A$1000)-ROW($A$2)+1))*SUMIF($A$2:$A$1000,$A$2:$A$1000,$B$2:$B$1000),0)+ROW($A$2:$A$1000)/1000,ROWS($A$1:A888)),IFERROR((1/(MATCH($A$2:$A$1000,$A$2:$A$1000,0)&gt;=ROW($A$2:$A$1000)-ROW($A$2)+1))*SUMIF($A$2:$A$1000,$A$2:$A$1000,$B$2:$B$1000),0)+ROW($A$2:$A$1000)/1000,0)))</f>
        <v/>
      </c>
      <c r="F889" s="1" t="str">
        <f t="shared" si="13"/>
        <v/>
      </c>
    </row>
    <row r="890" spans="5:6" x14ac:dyDescent="0.75">
      <c r="E890" s="1" t="str">
        <f t="array" ref="E890">IF(ROWS($E$2:E890)&gt;$H$2,"",INDEX($A$2:$A$1000,MATCH(LARGE(IFERROR((1/(MATCH($A$2:$A$1000,$A$2:$A$1000,0)&gt;=ROW($A$2:$A$1000)-ROW($A$2)+1))*SUMIF($A$2:$A$1000,$A$2:$A$1000,$B$2:$B$1000),0)+ROW($A$2:$A$1000)/1000,ROWS($A$1:A889)),IFERROR((1/(MATCH($A$2:$A$1000,$A$2:$A$1000,0)&gt;=ROW($A$2:$A$1000)-ROW($A$2)+1))*SUMIF($A$2:$A$1000,$A$2:$A$1000,$B$2:$B$1000),0)+ROW($A$2:$A$1000)/1000,0)))</f>
        <v/>
      </c>
      <c r="F890" s="1" t="str">
        <f t="shared" si="13"/>
        <v/>
      </c>
    </row>
    <row r="891" spans="5:6" x14ac:dyDescent="0.75">
      <c r="E891" s="1" t="str">
        <f t="array" ref="E891">IF(ROWS($E$2:E891)&gt;$H$2,"",INDEX($A$2:$A$1000,MATCH(LARGE(IFERROR((1/(MATCH($A$2:$A$1000,$A$2:$A$1000,0)&gt;=ROW($A$2:$A$1000)-ROW($A$2)+1))*SUMIF($A$2:$A$1000,$A$2:$A$1000,$B$2:$B$1000),0)+ROW($A$2:$A$1000)/1000,ROWS($A$1:A890)),IFERROR((1/(MATCH($A$2:$A$1000,$A$2:$A$1000,0)&gt;=ROW($A$2:$A$1000)-ROW($A$2)+1))*SUMIF($A$2:$A$1000,$A$2:$A$1000,$B$2:$B$1000),0)+ROW($A$2:$A$1000)/1000,0)))</f>
        <v/>
      </c>
      <c r="F891" s="1" t="str">
        <f t="shared" si="13"/>
        <v/>
      </c>
    </row>
    <row r="892" spans="5:6" x14ac:dyDescent="0.75">
      <c r="E892" s="1" t="str">
        <f t="array" ref="E892">IF(ROWS($E$2:E892)&gt;$H$2,"",INDEX($A$2:$A$1000,MATCH(LARGE(IFERROR((1/(MATCH($A$2:$A$1000,$A$2:$A$1000,0)&gt;=ROW($A$2:$A$1000)-ROW($A$2)+1))*SUMIF($A$2:$A$1000,$A$2:$A$1000,$B$2:$B$1000),0)+ROW($A$2:$A$1000)/1000,ROWS($A$1:A891)),IFERROR((1/(MATCH($A$2:$A$1000,$A$2:$A$1000,0)&gt;=ROW($A$2:$A$1000)-ROW($A$2)+1))*SUMIF($A$2:$A$1000,$A$2:$A$1000,$B$2:$B$1000),0)+ROW($A$2:$A$1000)/1000,0)))</f>
        <v/>
      </c>
      <c r="F892" s="1" t="str">
        <f t="shared" si="13"/>
        <v/>
      </c>
    </row>
    <row r="893" spans="5:6" x14ac:dyDescent="0.75">
      <c r="E893" s="1" t="str">
        <f t="array" ref="E893">IF(ROWS($E$2:E893)&gt;$H$2,"",INDEX($A$2:$A$1000,MATCH(LARGE(IFERROR((1/(MATCH($A$2:$A$1000,$A$2:$A$1000,0)&gt;=ROW($A$2:$A$1000)-ROW($A$2)+1))*SUMIF($A$2:$A$1000,$A$2:$A$1000,$B$2:$B$1000),0)+ROW($A$2:$A$1000)/1000,ROWS($A$1:A892)),IFERROR((1/(MATCH($A$2:$A$1000,$A$2:$A$1000,0)&gt;=ROW($A$2:$A$1000)-ROW($A$2)+1))*SUMIF($A$2:$A$1000,$A$2:$A$1000,$B$2:$B$1000),0)+ROW($A$2:$A$1000)/1000,0)))</f>
        <v/>
      </c>
      <c r="F893" s="1" t="str">
        <f t="shared" si="13"/>
        <v/>
      </c>
    </row>
    <row r="894" spans="5:6" x14ac:dyDescent="0.75">
      <c r="E894" s="1" t="str">
        <f t="array" ref="E894">IF(ROWS($E$2:E894)&gt;$H$2,"",INDEX($A$2:$A$1000,MATCH(LARGE(IFERROR((1/(MATCH($A$2:$A$1000,$A$2:$A$1000,0)&gt;=ROW($A$2:$A$1000)-ROW($A$2)+1))*SUMIF($A$2:$A$1000,$A$2:$A$1000,$B$2:$B$1000),0)+ROW($A$2:$A$1000)/1000,ROWS($A$1:A893)),IFERROR((1/(MATCH($A$2:$A$1000,$A$2:$A$1000,0)&gt;=ROW($A$2:$A$1000)-ROW($A$2)+1))*SUMIF($A$2:$A$1000,$A$2:$A$1000,$B$2:$B$1000),0)+ROW($A$2:$A$1000)/1000,0)))</f>
        <v/>
      </c>
      <c r="F894" s="1" t="str">
        <f t="shared" si="13"/>
        <v/>
      </c>
    </row>
    <row r="895" spans="5:6" x14ac:dyDescent="0.75">
      <c r="E895" s="1" t="str">
        <f t="array" ref="E895">IF(ROWS($E$2:E895)&gt;$H$2,"",INDEX($A$2:$A$1000,MATCH(LARGE(IFERROR((1/(MATCH($A$2:$A$1000,$A$2:$A$1000,0)&gt;=ROW($A$2:$A$1000)-ROW($A$2)+1))*SUMIF($A$2:$A$1000,$A$2:$A$1000,$B$2:$B$1000),0)+ROW($A$2:$A$1000)/1000,ROWS($A$1:A894)),IFERROR((1/(MATCH($A$2:$A$1000,$A$2:$A$1000,0)&gt;=ROW($A$2:$A$1000)-ROW($A$2)+1))*SUMIF($A$2:$A$1000,$A$2:$A$1000,$B$2:$B$1000),0)+ROW($A$2:$A$1000)/1000,0)))</f>
        <v/>
      </c>
      <c r="F895" s="1" t="str">
        <f t="shared" si="13"/>
        <v/>
      </c>
    </row>
    <row r="896" spans="5:6" x14ac:dyDescent="0.75">
      <c r="E896" s="1" t="str">
        <f t="array" ref="E896">IF(ROWS($E$2:E896)&gt;$H$2,"",INDEX($A$2:$A$1000,MATCH(LARGE(IFERROR((1/(MATCH($A$2:$A$1000,$A$2:$A$1000,0)&gt;=ROW($A$2:$A$1000)-ROW($A$2)+1))*SUMIF($A$2:$A$1000,$A$2:$A$1000,$B$2:$B$1000),0)+ROW($A$2:$A$1000)/1000,ROWS($A$1:A895)),IFERROR((1/(MATCH($A$2:$A$1000,$A$2:$A$1000,0)&gt;=ROW($A$2:$A$1000)-ROW($A$2)+1))*SUMIF($A$2:$A$1000,$A$2:$A$1000,$B$2:$B$1000),0)+ROW($A$2:$A$1000)/1000,0)))</f>
        <v/>
      </c>
      <c r="F896" s="1" t="str">
        <f t="shared" si="13"/>
        <v/>
      </c>
    </row>
    <row r="897" spans="5:6" x14ac:dyDescent="0.75">
      <c r="E897" s="1" t="str">
        <f t="array" ref="E897">IF(ROWS($E$2:E897)&gt;$H$2,"",INDEX($A$2:$A$1000,MATCH(LARGE(IFERROR((1/(MATCH($A$2:$A$1000,$A$2:$A$1000,0)&gt;=ROW($A$2:$A$1000)-ROW($A$2)+1))*SUMIF($A$2:$A$1000,$A$2:$A$1000,$B$2:$B$1000),0)+ROW($A$2:$A$1000)/1000,ROWS($A$1:A896)),IFERROR((1/(MATCH($A$2:$A$1000,$A$2:$A$1000,0)&gt;=ROW($A$2:$A$1000)-ROW($A$2)+1))*SUMIF($A$2:$A$1000,$A$2:$A$1000,$B$2:$B$1000),0)+ROW($A$2:$A$1000)/1000,0)))</f>
        <v/>
      </c>
      <c r="F897" s="1" t="str">
        <f t="shared" si="13"/>
        <v/>
      </c>
    </row>
    <row r="898" spans="5:6" x14ac:dyDescent="0.75">
      <c r="E898" s="1" t="str">
        <f t="array" ref="E898">IF(ROWS($E$2:E898)&gt;$H$2,"",INDEX($A$2:$A$1000,MATCH(LARGE(IFERROR((1/(MATCH($A$2:$A$1000,$A$2:$A$1000,0)&gt;=ROW($A$2:$A$1000)-ROW($A$2)+1))*SUMIF($A$2:$A$1000,$A$2:$A$1000,$B$2:$B$1000),0)+ROW($A$2:$A$1000)/1000,ROWS($A$1:A897)),IFERROR((1/(MATCH($A$2:$A$1000,$A$2:$A$1000,0)&gt;=ROW($A$2:$A$1000)-ROW($A$2)+1))*SUMIF($A$2:$A$1000,$A$2:$A$1000,$B$2:$B$1000),0)+ROW($A$2:$A$1000)/1000,0)))</f>
        <v/>
      </c>
      <c r="F898" s="1" t="str">
        <f t="shared" si="13"/>
        <v/>
      </c>
    </row>
    <row r="899" spans="5:6" x14ac:dyDescent="0.75">
      <c r="E899" s="1" t="str">
        <f t="array" ref="E899">IF(ROWS($E$2:E1868)&gt;$H$2,"",INDEX($A$2:$A$1000,MATCH(LARGE(IFERROR((1/(MATCH($A$2:$A$1000,$A$2:$A$1000,0)&gt;=ROW($A$2:$A$1000)-ROW($A$2)+1))*SUMIF($A$2:$A$1000,$A$2:$A$1000,$B$2:$B$1000),0)+ROW($A$2:$A$1000)/1000,ROWS($A$1:A898)),IFERROR((1/(MATCH($A$2:$A$1000,$A$2:$A$1000,0)&gt;=ROW($A$2:$A$1000)-ROW($A$2)+1))*SUMIF($A$2:$A$1000,$A$2:$A$1000,$B$2:$B$1000),0)+ROW($A$2:$A$1000)/1000,0)))</f>
        <v/>
      </c>
      <c r="F899" s="1" t="str">
        <f t="shared" ref="F899:F962" si="14">IF(E899="","",SUMIF($A$2:$A$1000,E899,$B$2:$B$1000))</f>
        <v/>
      </c>
    </row>
    <row r="900" spans="5:6" x14ac:dyDescent="0.75">
      <c r="F900" s="1" t="str">
        <f t="shared" si="14"/>
        <v/>
      </c>
    </row>
    <row r="901" spans="5:6" x14ac:dyDescent="0.75">
      <c r="F901" s="1" t="str">
        <f t="shared" si="14"/>
        <v/>
      </c>
    </row>
    <row r="902" spans="5:6" x14ac:dyDescent="0.75">
      <c r="E902" s="1" t="str">
        <f t="array" ref="E902">IF(ROWS($E$2:E902)&gt;$H$2,"",INDEX($A$2:$A$1000,MATCH(LARGE(IFERROR((1/(MATCH($A$2:$A$1000,$A$2:$A$1000,0)&gt;=ROW($A$2:$A$1000)-ROW($A$2)+1))*SUMIF($A$2:$A$1000,$A$2:$A$1000,$B$2:$B$1000),0)+ROW($A$2:$A$1000)/1000,ROWS($A$1:A901)),IFERROR((1/(MATCH($A$2:$A$1000,$A$2:$A$1000,0)&gt;=ROW($A$2:$A$1000)-ROW($A$2)+1))*SUMIF($A$2:$A$1000,$A$2:$A$1000,$B$2:$B$1000),0)+ROW($A$2:$A$1000)/1000,0)))</f>
        <v/>
      </c>
      <c r="F902" s="1" t="str">
        <f t="shared" si="14"/>
        <v/>
      </c>
    </row>
    <row r="903" spans="5:6" x14ac:dyDescent="0.75">
      <c r="E903" s="1" t="str">
        <f t="array" ref="E903">IF(ROWS($E$2:E903)&gt;$H$2,"",INDEX($A$2:$A$1000,MATCH(LARGE(IFERROR((1/(MATCH($A$2:$A$1000,$A$2:$A$1000,0)&gt;=ROW($A$2:$A$1000)-ROW($A$2)+1))*SUMIF($A$2:$A$1000,$A$2:$A$1000,$B$2:$B$1000),0)+ROW($A$2:$A$1000)/1000,ROWS($A$1:A902)),IFERROR((1/(MATCH($A$2:$A$1000,$A$2:$A$1000,0)&gt;=ROW($A$2:$A$1000)-ROW($A$2)+1))*SUMIF($A$2:$A$1000,$A$2:$A$1000,$B$2:$B$1000),0)+ROW($A$2:$A$1000)/1000,0)))</f>
        <v/>
      </c>
      <c r="F903" s="1" t="str">
        <f t="shared" si="14"/>
        <v/>
      </c>
    </row>
    <row r="904" spans="5:6" x14ac:dyDescent="0.75">
      <c r="E904" s="1" t="str">
        <f t="array" ref="E904">IF(ROWS($E$2:E904)&gt;$H$2,"",INDEX($A$2:$A$1000,MATCH(LARGE(IFERROR((1/(MATCH($A$2:$A$1000,$A$2:$A$1000,0)&gt;=ROW($A$2:$A$1000)-ROW($A$2)+1))*SUMIF($A$2:$A$1000,$A$2:$A$1000,$B$2:$B$1000),0)+ROW($A$2:$A$1000)/1000,ROWS($A$1:A903)),IFERROR((1/(MATCH($A$2:$A$1000,$A$2:$A$1000,0)&gt;=ROW($A$2:$A$1000)-ROW($A$2)+1))*SUMIF($A$2:$A$1000,$A$2:$A$1000,$B$2:$B$1000),0)+ROW($A$2:$A$1000)/1000,0)))</f>
        <v/>
      </c>
      <c r="F904" s="1" t="str">
        <f t="shared" si="14"/>
        <v/>
      </c>
    </row>
    <row r="905" spans="5:6" x14ac:dyDescent="0.75">
      <c r="E905" s="1" t="str">
        <f t="array" ref="E905">IF(ROWS($E$2:E905)&gt;$H$2,"",INDEX($A$2:$A$1000,MATCH(LARGE(IFERROR((1/(MATCH($A$2:$A$1000,$A$2:$A$1000,0)&gt;=ROW($A$2:$A$1000)-ROW($A$2)+1))*SUMIF($A$2:$A$1000,$A$2:$A$1000,$B$2:$B$1000),0)+ROW($A$2:$A$1000)/1000,ROWS($A$1:A904)),IFERROR((1/(MATCH($A$2:$A$1000,$A$2:$A$1000,0)&gt;=ROW($A$2:$A$1000)-ROW($A$2)+1))*SUMIF($A$2:$A$1000,$A$2:$A$1000,$B$2:$B$1000),0)+ROW($A$2:$A$1000)/1000,0)))</f>
        <v/>
      </c>
      <c r="F905" s="1" t="str">
        <f t="shared" si="14"/>
        <v/>
      </c>
    </row>
    <row r="906" spans="5:6" x14ac:dyDescent="0.75">
      <c r="E906" s="1" t="str">
        <f t="array" ref="E906">IF(ROWS($E$2:E906)&gt;$H$2,"",INDEX($A$2:$A$1000,MATCH(LARGE(IFERROR((1/(MATCH($A$2:$A$1000,$A$2:$A$1000,0)&gt;=ROW($A$2:$A$1000)-ROW($A$2)+1))*SUMIF($A$2:$A$1000,$A$2:$A$1000,$B$2:$B$1000),0)+ROW($A$2:$A$1000)/1000,ROWS($A$1:A905)),IFERROR((1/(MATCH($A$2:$A$1000,$A$2:$A$1000,0)&gt;=ROW($A$2:$A$1000)-ROW($A$2)+1))*SUMIF($A$2:$A$1000,$A$2:$A$1000,$B$2:$B$1000),0)+ROW($A$2:$A$1000)/1000,0)))</f>
        <v/>
      </c>
      <c r="F906" s="1" t="str">
        <f t="shared" si="14"/>
        <v/>
      </c>
    </row>
    <row r="907" spans="5:6" x14ac:dyDescent="0.75">
      <c r="E907" s="1" t="str">
        <f t="array" ref="E907">IF(ROWS($E$2:E907)&gt;$H$2,"",INDEX($A$2:$A$1000,MATCH(LARGE(IFERROR((1/(MATCH($A$2:$A$1000,$A$2:$A$1000,0)&gt;=ROW($A$2:$A$1000)-ROW($A$2)+1))*SUMIF($A$2:$A$1000,$A$2:$A$1000,$B$2:$B$1000),0)+ROW($A$2:$A$1000)/1000,ROWS($A$1:A906)),IFERROR((1/(MATCH($A$2:$A$1000,$A$2:$A$1000,0)&gt;=ROW($A$2:$A$1000)-ROW($A$2)+1))*SUMIF($A$2:$A$1000,$A$2:$A$1000,$B$2:$B$1000),0)+ROW($A$2:$A$1000)/1000,0)))</f>
        <v/>
      </c>
      <c r="F907" s="1" t="str">
        <f t="shared" si="14"/>
        <v/>
      </c>
    </row>
    <row r="908" spans="5:6" x14ac:dyDescent="0.75">
      <c r="E908" s="1" t="str">
        <f t="array" ref="E908">IF(ROWS($E$2:E908)&gt;$H$2,"",INDEX($A$2:$A$1000,MATCH(LARGE(IFERROR((1/(MATCH($A$2:$A$1000,$A$2:$A$1000,0)&gt;=ROW($A$2:$A$1000)-ROW($A$2)+1))*SUMIF($A$2:$A$1000,$A$2:$A$1000,$B$2:$B$1000),0)+ROW($A$2:$A$1000)/1000,ROWS($A$1:A907)),IFERROR((1/(MATCH($A$2:$A$1000,$A$2:$A$1000,0)&gt;=ROW($A$2:$A$1000)-ROW($A$2)+1))*SUMIF($A$2:$A$1000,$A$2:$A$1000,$B$2:$B$1000),0)+ROW($A$2:$A$1000)/1000,0)))</f>
        <v/>
      </c>
      <c r="F908" s="1" t="str">
        <f t="shared" si="14"/>
        <v/>
      </c>
    </row>
    <row r="909" spans="5:6" x14ac:dyDescent="0.75">
      <c r="E909" s="1" t="str">
        <f t="array" ref="E909">IF(ROWS($E$2:E909)&gt;$H$2,"",INDEX($A$2:$A$1000,MATCH(LARGE(IFERROR((1/(MATCH($A$2:$A$1000,$A$2:$A$1000,0)&gt;=ROW($A$2:$A$1000)-ROW($A$2)+1))*SUMIF($A$2:$A$1000,$A$2:$A$1000,$B$2:$B$1000),0)+ROW($A$2:$A$1000)/1000,ROWS($A$1:A908)),IFERROR((1/(MATCH($A$2:$A$1000,$A$2:$A$1000,0)&gt;=ROW($A$2:$A$1000)-ROW($A$2)+1))*SUMIF($A$2:$A$1000,$A$2:$A$1000,$B$2:$B$1000),0)+ROW($A$2:$A$1000)/1000,0)))</f>
        <v/>
      </c>
      <c r="F909" s="1" t="str">
        <f t="shared" si="14"/>
        <v/>
      </c>
    </row>
    <row r="910" spans="5:6" x14ac:dyDescent="0.75">
      <c r="E910" s="1" t="str">
        <f t="array" ref="E910">IF(ROWS($E$2:E910)&gt;$H$2,"",INDEX($A$2:$A$1000,MATCH(LARGE(IFERROR((1/(MATCH($A$2:$A$1000,$A$2:$A$1000,0)&gt;=ROW($A$2:$A$1000)-ROW($A$2)+1))*SUMIF($A$2:$A$1000,$A$2:$A$1000,$B$2:$B$1000),0)+ROW($A$2:$A$1000)/1000,ROWS($A$1:A909)),IFERROR((1/(MATCH($A$2:$A$1000,$A$2:$A$1000,0)&gt;=ROW($A$2:$A$1000)-ROW($A$2)+1))*SUMIF($A$2:$A$1000,$A$2:$A$1000,$B$2:$B$1000),0)+ROW($A$2:$A$1000)/1000,0)))</f>
        <v/>
      </c>
      <c r="F910" s="1" t="str">
        <f t="shared" si="14"/>
        <v/>
      </c>
    </row>
    <row r="911" spans="5:6" x14ac:dyDescent="0.75">
      <c r="E911" s="1" t="str">
        <f t="array" ref="E911">IF(ROWS($E$2:E911)&gt;$H$2,"",INDEX($A$2:$A$1000,MATCH(LARGE(IFERROR((1/(MATCH($A$2:$A$1000,$A$2:$A$1000,0)&gt;=ROW($A$2:$A$1000)-ROW($A$2)+1))*SUMIF($A$2:$A$1000,$A$2:$A$1000,$B$2:$B$1000),0)+ROW($A$2:$A$1000)/1000,ROWS($A$1:A910)),IFERROR((1/(MATCH($A$2:$A$1000,$A$2:$A$1000,0)&gt;=ROW($A$2:$A$1000)-ROW($A$2)+1))*SUMIF($A$2:$A$1000,$A$2:$A$1000,$B$2:$B$1000),0)+ROW($A$2:$A$1000)/1000,0)))</f>
        <v/>
      </c>
      <c r="F911" s="1" t="str">
        <f t="shared" si="14"/>
        <v/>
      </c>
    </row>
    <row r="912" spans="5:6" x14ac:dyDescent="0.75">
      <c r="E912" s="1" t="str">
        <f t="array" ref="E912">IF(ROWS($E$2:E912)&gt;$H$2,"",INDEX($A$2:$A$1000,MATCH(LARGE(IFERROR((1/(MATCH($A$2:$A$1000,$A$2:$A$1000,0)&gt;=ROW($A$2:$A$1000)-ROW($A$2)+1))*SUMIF($A$2:$A$1000,$A$2:$A$1000,$B$2:$B$1000),0)+ROW($A$2:$A$1000)/1000,ROWS($A$1:A911)),IFERROR((1/(MATCH($A$2:$A$1000,$A$2:$A$1000,0)&gt;=ROW($A$2:$A$1000)-ROW($A$2)+1))*SUMIF($A$2:$A$1000,$A$2:$A$1000,$B$2:$B$1000),0)+ROW($A$2:$A$1000)/1000,0)))</f>
        <v/>
      </c>
      <c r="F912" s="1" t="str">
        <f t="shared" si="14"/>
        <v/>
      </c>
    </row>
    <row r="913" spans="5:6" x14ac:dyDescent="0.75">
      <c r="E913" s="1" t="str">
        <f t="array" ref="E913">IF(ROWS($E$2:E913)&gt;$H$2,"",INDEX($A$2:$A$1000,MATCH(LARGE(IFERROR((1/(MATCH($A$2:$A$1000,$A$2:$A$1000,0)&gt;=ROW($A$2:$A$1000)-ROW($A$2)+1))*SUMIF($A$2:$A$1000,$A$2:$A$1000,$B$2:$B$1000),0)+ROW($A$2:$A$1000)/1000,ROWS($A$1:A912)),IFERROR((1/(MATCH($A$2:$A$1000,$A$2:$A$1000,0)&gt;=ROW($A$2:$A$1000)-ROW($A$2)+1))*SUMIF($A$2:$A$1000,$A$2:$A$1000,$B$2:$B$1000),0)+ROW($A$2:$A$1000)/1000,0)))</f>
        <v/>
      </c>
      <c r="F913" s="1" t="str">
        <f t="shared" si="14"/>
        <v/>
      </c>
    </row>
    <row r="914" spans="5:6" x14ac:dyDescent="0.75">
      <c r="E914" s="1" t="str">
        <f t="array" ref="E914">IF(ROWS($E$2:E914)&gt;$H$2,"",INDEX($A$2:$A$1000,MATCH(LARGE(IFERROR((1/(MATCH($A$2:$A$1000,$A$2:$A$1000,0)&gt;=ROW($A$2:$A$1000)-ROW($A$2)+1))*SUMIF($A$2:$A$1000,$A$2:$A$1000,$B$2:$B$1000),0)+ROW($A$2:$A$1000)/1000,ROWS($A$1:A913)),IFERROR((1/(MATCH($A$2:$A$1000,$A$2:$A$1000,0)&gt;=ROW($A$2:$A$1000)-ROW($A$2)+1))*SUMIF($A$2:$A$1000,$A$2:$A$1000,$B$2:$B$1000),0)+ROW($A$2:$A$1000)/1000,0)))</f>
        <v/>
      </c>
      <c r="F914" s="1" t="str">
        <f t="shared" si="14"/>
        <v/>
      </c>
    </row>
    <row r="915" spans="5:6" x14ac:dyDescent="0.75">
      <c r="E915" s="1" t="str">
        <f t="array" ref="E915">IF(ROWS($E$2:E915)&gt;$H$2,"",INDEX($A$2:$A$1000,MATCH(LARGE(IFERROR((1/(MATCH($A$2:$A$1000,$A$2:$A$1000,0)&gt;=ROW($A$2:$A$1000)-ROW($A$2)+1))*SUMIF($A$2:$A$1000,$A$2:$A$1000,$B$2:$B$1000),0)+ROW($A$2:$A$1000)/1000,ROWS($A$1:A914)),IFERROR((1/(MATCH($A$2:$A$1000,$A$2:$A$1000,0)&gt;=ROW($A$2:$A$1000)-ROW($A$2)+1))*SUMIF($A$2:$A$1000,$A$2:$A$1000,$B$2:$B$1000),0)+ROW($A$2:$A$1000)/1000,0)))</f>
        <v/>
      </c>
      <c r="F915" s="1" t="str">
        <f t="shared" si="14"/>
        <v/>
      </c>
    </row>
    <row r="916" spans="5:6" x14ac:dyDescent="0.75">
      <c r="E916" s="1" t="str">
        <f t="array" ref="E916">IF(ROWS($E$2:E916)&gt;$H$2,"",INDEX($A$2:$A$1000,MATCH(LARGE(IFERROR((1/(MATCH($A$2:$A$1000,$A$2:$A$1000,0)&gt;=ROW($A$2:$A$1000)-ROW($A$2)+1))*SUMIF($A$2:$A$1000,$A$2:$A$1000,$B$2:$B$1000),0)+ROW($A$2:$A$1000)/1000,ROWS($A$1:A915)),IFERROR((1/(MATCH($A$2:$A$1000,$A$2:$A$1000,0)&gt;=ROW($A$2:$A$1000)-ROW($A$2)+1))*SUMIF($A$2:$A$1000,$A$2:$A$1000,$B$2:$B$1000),0)+ROW($A$2:$A$1000)/1000,0)))</f>
        <v/>
      </c>
      <c r="F916" s="1" t="str">
        <f t="shared" si="14"/>
        <v/>
      </c>
    </row>
    <row r="917" spans="5:6" x14ac:dyDescent="0.75">
      <c r="E917" s="1" t="str">
        <f t="array" ref="E917">IF(ROWS($E$2:E917)&gt;$H$2,"",INDEX($A$2:$A$1000,MATCH(LARGE(IFERROR((1/(MATCH($A$2:$A$1000,$A$2:$A$1000,0)&gt;=ROW($A$2:$A$1000)-ROW($A$2)+1))*SUMIF($A$2:$A$1000,$A$2:$A$1000,$B$2:$B$1000),0)+ROW($A$2:$A$1000)/1000,ROWS($A$1:A916)),IFERROR((1/(MATCH($A$2:$A$1000,$A$2:$A$1000,0)&gt;=ROW($A$2:$A$1000)-ROW($A$2)+1))*SUMIF($A$2:$A$1000,$A$2:$A$1000,$B$2:$B$1000),0)+ROW($A$2:$A$1000)/1000,0)))</f>
        <v/>
      </c>
      <c r="F917" s="1" t="str">
        <f t="shared" si="14"/>
        <v/>
      </c>
    </row>
    <row r="918" spans="5:6" x14ac:dyDescent="0.75">
      <c r="E918" s="1" t="str">
        <f t="array" ref="E918">IF(ROWS($E$2:E918)&gt;$H$2,"",INDEX($A$2:$A$1000,MATCH(LARGE(IFERROR((1/(MATCH($A$2:$A$1000,$A$2:$A$1000,0)&gt;=ROW($A$2:$A$1000)-ROW($A$2)+1))*SUMIF($A$2:$A$1000,$A$2:$A$1000,$B$2:$B$1000),0)+ROW($A$2:$A$1000)/1000,ROWS($A$1:A917)),IFERROR((1/(MATCH($A$2:$A$1000,$A$2:$A$1000,0)&gt;=ROW($A$2:$A$1000)-ROW($A$2)+1))*SUMIF($A$2:$A$1000,$A$2:$A$1000,$B$2:$B$1000),0)+ROW($A$2:$A$1000)/1000,0)))</f>
        <v/>
      </c>
      <c r="F918" s="1" t="str">
        <f t="shared" si="14"/>
        <v/>
      </c>
    </row>
    <row r="919" spans="5:6" x14ac:dyDescent="0.75">
      <c r="E919" s="1" t="str">
        <f t="array" ref="E919">IF(ROWS($E$2:E919)&gt;$H$2,"",INDEX($A$2:$A$1000,MATCH(LARGE(IFERROR((1/(MATCH($A$2:$A$1000,$A$2:$A$1000,0)&gt;=ROW($A$2:$A$1000)-ROW($A$2)+1))*SUMIF($A$2:$A$1000,$A$2:$A$1000,$B$2:$B$1000),0)+ROW($A$2:$A$1000)/1000,ROWS($A$1:A918)),IFERROR((1/(MATCH($A$2:$A$1000,$A$2:$A$1000,0)&gt;=ROW($A$2:$A$1000)-ROW($A$2)+1))*SUMIF($A$2:$A$1000,$A$2:$A$1000,$B$2:$B$1000),0)+ROW($A$2:$A$1000)/1000,0)))</f>
        <v/>
      </c>
      <c r="F919" s="1" t="str">
        <f t="shared" si="14"/>
        <v/>
      </c>
    </row>
    <row r="920" spans="5:6" x14ac:dyDescent="0.75">
      <c r="E920" s="1" t="str">
        <f t="array" ref="E920">IF(ROWS($E$2:E920)&gt;$H$2,"",INDEX($A$2:$A$1000,MATCH(LARGE(IFERROR((1/(MATCH($A$2:$A$1000,$A$2:$A$1000,0)&gt;=ROW($A$2:$A$1000)-ROW($A$2)+1))*SUMIF($A$2:$A$1000,$A$2:$A$1000,$B$2:$B$1000),0)+ROW($A$2:$A$1000)/1000,ROWS($A$1:A919)),IFERROR((1/(MATCH($A$2:$A$1000,$A$2:$A$1000,0)&gt;=ROW($A$2:$A$1000)-ROW($A$2)+1))*SUMIF($A$2:$A$1000,$A$2:$A$1000,$B$2:$B$1000),0)+ROW($A$2:$A$1000)/1000,0)))</f>
        <v/>
      </c>
      <c r="F920" s="1" t="str">
        <f t="shared" si="14"/>
        <v/>
      </c>
    </row>
    <row r="921" spans="5:6" x14ac:dyDescent="0.75">
      <c r="E921" s="1" t="str">
        <f t="array" ref="E921">IF(ROWS($E$2:E921)&gt;$H$2,"",INDEX($A$2:$A$1000,MATCH(LARGE(IFERROR((1/(MATCH($A$2:$A$1000,$A$2:$A$1000,0)&gt;=ROW($A$2:$A$1000)-ROW($A$2)+1))*SUMIF($A$2:$A$1000,$A$2:$A$1000,$B$2:$B$1000),0)+ROW($A$2:$A$1000)/1000,ROWS($A$1:A920)),IFERROR((1/(MATCH($A$2:$A$1000,$A$2:$A$1000,0)&gt;=ROW($A$2:$A$1000)-ROW($A$2)+1))*SUMIF($A$2:$A$1000,$A$2:$A$1000,$B$2:$B$1000),0)+ROW($A$2:$A$1000)/1000,0)))</f>
        <v/>
      </c>
      <c r="F921" s="1" t="str">
        <f t="shared" si="14"/>
        <v/>
      </c>
    </row>
    <row r="922" spans="5:6" x14ac:dyDescent="0.75">
      <c r="E922" s="1" t="str">
        <f t="array" ref="E922">IF(ROWS($E$2:E922)&gt;$H$2,"",INDEX($A$2:$A$1000,MATCH(LARGE(IFERROR((1/(MATCH($A$2:$A$1000,$A$2:$A$1000,0)&gt;=ROW($A$2:$A$1000)-ROW($A$2)+1))*SUMIF($A$2:$A$1000,$A$2:$A$1000,$B$2:$B$1000),0)+ROW($A$2:$A$1000)/1000,ROWS($A$1:A921)),IFERROR((1/(MATCH($A$2:$A$1000,$A$2:$A$1000,0)&gt;=ROW($A$2:$A$1000)-ROW($A$2)+1))*SUMIF($A$2:$A$1000,$A$2:$A$1000,$B$2:$B$1000),0)+ROW($A$2:$A$1000)/1000,0)))</f>
        <v/>
      </c>
      <c r="F922" s="1" t="str">
        <f t="shared" si="14"/>
        <v/>
      </c>
    </row>
    <row r="923" spans="5:6" x14ac:dyDescent="0.75">
      <c r="E923" s="1" t="str">
        <f t="array" ref="E923">IF(ROWS($E$2:E923)&gt;$H$2,"",INDEX($A$2:$A$1000,MATCH(LARGE(IFERROR((1/(MATCH($A$2:$A$1000,$A$2:$A$1000,0)&gt;=ROW($A$2:$A$1000)-ROW($A$2)+1))*SUMIF($A$2:$A$1000,$A$2:$A$1000,$B$2:$B$1000),0)+ROW($A$2:$A$1000)/1000,ROWS($A$1:A922)),IFERROR((1/(MATCH($A$2:$A$1000,$A$2:$A$1000,0)&gt;=ROW($A$2:$A$1000)-ROW($A$2)+1))*SUMIF($A$2:$A$1000,$A$2:$A$1000,$B$2:$B$1000),0)+ROW($A$2:$A$1000)/1000,0)))</f>
        <v/>
      </c>
      <c r="F923" s="1" t="str">
        <f t="shared" si="14"/>
        <v/>
      </c>
    </row>
    <row r="924" spans="5:6" x14ac:dyDescent="0.75">
      <c r="E924" s="1" t="str">
        <f t="array" ref="E924">IF(ROWS($E$2:E924)&gt;$H$2,"",INDEX($A$2:$A$1000,MATCH(LARGE(IFERROR((1/(MATCH($A$2:$A$1000,$A$2:$A$1000,0)&gt;=ROW($A$2:$A$1000)-ROW($A$2)+1))*SUMIF($A$2:$A$1000,$A$2:$A$1000,$B$2:$B$1000),0)+ROW($A$2:$A$1000)/1000,ROWS($A$1:A923)),IFERROR((1/(MATCH($A$2:$A$1000,$A$2:$A$1000,0)&gt;=ROW($A$2:$A$1000)-ROW($A$2)+1))*SUMIF($A$2:$A$1000,$A$2:$A$1000,$B$2:$B$1000),0)+ROW($A$2:$A$1000)/1000,0)))</f>
        <v/>
      </c>
      <c r="F924" s="1" t="str">
        <f t="shared" si="14"/>
        <v/>
      </c>
    </row>
    <row r="925" spans="5:6" x14ac:dyDescent="0.75">
      <c r="E925" s="1" t="str">
        <f t="array" ref="E925">IF(ROWS($E$2:E925)&gt;$H$2,"",INDEX($A$2:$A$1000,MATCH(LARGE(IFERROR((1/(MATCH($A$2:$A$1000,$A$2:$A$1000,0)&gt;=ROW($A$2:$A$1000)-ROW($A$2)+1))*SUMIF($A$2:$A$1000,$A$2:$A$1000,$B$2:$B$1000),0)+ROW($A$2:$A$1000)/1000,ROWS($A$1:A924)),IFERROR((1/(MATCH($A$2:$A$1000,$A$2:$A$1000,0)&gt;=ROW($A$2:$A$1000)-ROW($A$2)+1))*SUMIF($A$2:$A$1000,$A$2:$A$1000,$B$2:$B$1000),0)+ROW($A$2:$A$1000)/1000,0)))</f>
        <v/>
      </c>
      <c r="F925" s="1" t="str">
        <f t="shared" si="14"/>
        <v/>
      </c>
    </row>
    <row r="926" spans="5:6" x14ac:dyDescent="0.75">
      <c r="E926" s="1" t="str">
        <f t="array" ref="E926">IF(ROWS($E$2:E926)&gt;$H$2,"",INDEX($A$2:$A$1000,MATCH(LARGE(IFERROR((1/(MATCH($A$2:$A$1000,$A$2:$A$1000,0)&gt;=ROW($A$2:$A$1000)-ROW($A$2)+1))*SUMIF($A$2:$A$1000,$A$2:$A$1000,$B$2:$B$1000),0)+ROW($A$2:$A$1000)/1000,ROWS($A$1:A925)),IFERROR((1/(MATCH($A$2:$A$1000,$A$2:$A$1000,0)&gt;=ROW($A$2:$A$1000)-ROW($A$2)+1))*SUMIF($A$2:$A$1000,$A$2:$A$1000,$B$2:$B$1000),0)+ROW($A$2:$A$1000)/1000,0)))</f>
        <v/>
      </c>
      <c r="F926" s="1" t="str">
        <f t="shared" si="14"/>
        <v/>
      </c>
    </row>
    <row r="927" spans="5:6" x14ac:dyDescent="0.75">
      <c r="E927" s="1" t="str">
        <f t="array" ref="E927">IF(ROWS($E$2:E927)&gt;$H$2,"",INDEX($A$2:$A$1000,MATCH(LARGE(IFERROR((1/(MATCH($A$2:$A$1000,$A$2:$A$1000,0)&gt;=ROW($A$2:$A$1000)-ROW($A$2)+1))*SUMIF($A$2:$A$1000,$A$2:$A$1000,$B$2:$B$1000),0)+ROW($A$2:$A$1000)/1000,ROWS($A$1:A926)),IFERROR((1/(MATCH($A$2:$A$1000,$A$2:$A$1000,0)&gt;=ROW($A$2:$A$1000)-ROW($A$2)+1))*SUMIF($A$2:$A$1000,$A$2:$A$1000,$B$2:$B$1000),0)+ROW($A$2:$A$1000)/1000,0)))</f>
        <v/>
      </c>
      <c r="F927" s="1" t="str">
        <f t="shared" si="14"/>
        <v/>
      </c>
    </row>
    <row r="928" spans="5:6" x14ac:dyDescent="0.75">
      <c r="E928" s="1" t="str">
        <f t="array" ref="E928">IF(ROWS($E$2:E928)&gt;$H$2,"",INDEX($A$2:$A$1000,MATCH(LARGE(IFERROR((1/(MATCH($A$2:$A$1000,$A$2:$A$1000,0)&gt;=ROW($A$2:$A$1000)-ROW($A$2)+1))*SUMIF($A$2:$A$1000,$A$2:$A$1000,$B$2:$B$1000),0)+ROW($A$2:$A$1000)/1000,ROWS($A$1:A927)),IFERROR((1/(MATCH($A$2:$A$1000,$A$2:$A$1000,0)&gt;=ROW($A$2:$A$1000)-ROW($A$2)+1))*SUMIF($A$2:$A$1000,$A$2:$A$1000,$B$2:$B$1000),0)+ROW($A$2:$A$1000)/1000,0)))</f>
        <v/>
      </c>
      <c r="F928" s="1" t="str">
        <f t="shared" si="14"/>
        <v/>
      </c>
    </row>
    <row r="929" spans="5:6" x14ac:dyDescent="0.75">
      <c r="E929" s="1" t="str">
        <f t="array" ref="E929">IF(ROWS($E$2:E929)&gt;$H$2,"",INDEX($A$2:$A$1000,MATCH(LARGE(IFERROR((1/(MATCH($A$2:$A$1000,$A$2:$A$1000,0)&gt;=ROW($A$2:$A$1000)-ROW($A$2)+1))*SUMIF($A$2:$A$1000,$A$2:$A$1000,$B$2:$B$1000),0)+ROW($A$2:$A$1000)/1000,ROWS($A$1:A928)),IFERROR((1/(MATCH($A$2:$A$1000,$A$2:$A$1000,0)&gt;=ROW($A$2:$A$1000)-ROW($A$2)+1))*SUMIF($A$2:$A$1000,$A$2:$A$1000,$B$2:$B$1000),0)+ROW($A$2:$A$1000)/1000,0)))</f>
        <v/>
      </c>
      <c r="F929" s="1" t="str">
        <f t="shared" si="14"/>
        <v/>
      </c>
    </row>
    <row r="930" spans="5:6" x14ac:dyDescent="0.75">
      <c r="E930" s="1" t="str">
        <f t="array" ref="E930">IF(ROWS($E$2:E1899)&gt;$H$2,"",INDEX($A$2:$A$1000,MATCH(LARGE(IFERROR((1/(MATCH($A$2:$A$1000,$A$2:$A$1000,0)&gt;=ROW($A$2:$A$1000)-ROW($A$2)+1))*SUMIF($A$2:$A$1000,$A$2:$A$1000,$B$2:$B$1000),0)+ROW($A$2:$A$1000)/1000,ROWS($A$1:A929)),IFERROR((1/(MATCH($A$2:$A$1000,$A$2:$A$1000,0)&gt;=ROW($A$2:$A$1000)-ROW($A$2)+1))*SUMIF($A$2:$A$1000,$A$2:$A$1000,$B$2:$B$1000),0)+ROW($A$2:$A$1000)/1000,0)))</f>
        <v/>
      </c>
      <c r="F930" s="1" t="str">
        <f t="shared" si="14"/>
        <v/>
      </c>
    </row>
    <row r="931" spans="5:6" x14ac:dyDescent="0.75">
      <c r="F931" s="1" t="str">
        <f t="shared" si="14"/>
        <v/>
      </c>
    </row>
    <row r="932" spans="5:6" x14ac:dyDescent="0.75">
      <c r="F932" s="1" t="str">
        <f t="shared" si="14"/>
        <v/>
      </c>
    </row>
    <row r="933" spans="5:6" x14ac:dyDescent="0.75">
      <c r="E933" s="1" t="str">
        <f t="array" ref="E933">IF(ROWS($E$2:E933)&gt;$H$2,"",INDEX($A$2:$A$1000,MATCH(LARGE(IFERROR((1/(MATCH($A$2:$A$1000,$A$2:$A$1000,0)&gt;=ROW($A$2:$A$1000)-ROW($A$2)+1))*SUMIF($A$2:$A$1000,$A$2:$A$1000,$B$2:$B$1000),0)+ROW($A$2:$A$1000)/1000,ROWS($A$1:A932)),IFERROR((1/(MATCH($A$2:$A$1000,$A$2:$A$1000,0)&gt;=ROW($A$2:$A$1000)-ROW($A$2)+1))*SUMIF($A$2:$A$1000,$A$2:$A$1000,$B$2:$B$1000),0)+ROW($A$2:$A$1000)/1000,0)))</f>
        <v/>
      </c>
      <c r="F933" s="1" t="str">
        <f t="shared" si="14"/>
        <v/>
      </c>
    </row>
    <row r="934" spans="5:6" x14ac:dyDescent="0.75">
      <c r="E934" s="1" t="str">
        <f t="array" ref="E934">IF(ROWS($E$2:E934)&gt;$H$2,"",INDEX($A$2:$A$1000,MATCH(LARGE(IFERROR((1/(MATCH($A$2:$A$1000,$A$2:$A$1000,0)&gt;=ROW($A$2:$A$1000)-ROW($A$2)+1))*SUMIF($A$2:$A$1000,$A$2:$A$1000,$B$2:$B$1000),0)+ROW($A$2:$A$1000)/1000,ROWS($A$1:A933)),IFERROR((1/(MATCH($A$2:$A$1000,$A$2:$A$1000,0)&gt;=ROW($A$2:$A$1000)-ROW($A$2)+1))*SUMIF($A$2:$A$1000,$A$2:$A$1000,$B$2:$B$1000),0)+ROW($A$2:$A$1000)/1000,0)))</f>
        <v/>
      </c>
      <c r="F934" s="1" t="str">
        <f t="shared" si="14"/>
        <v/>
      </c>
    </row>
    <row r="935" spans="5:6" x14ac:dyDescent="0.75">
      <c r="E935" s="1" t="str">
        <f t="array" ref="E935">IF(ROWS($E$2:E935)&gt;$H$2,"",INDEX($A$2:$A$1000,MATCH(LARGE(IFERROR((1/(MATCH($A$2:$A$1000,$A$2:$A$1000,0)&gt;=ROW($A$2:$A$1000)-ROW($A$2)+1))*SUMIF($A$2:$A$1000,$A$2:$A$1000,$B$2:$B$1000),0)+ROW($A$2:$A$1000)/1000,ROWS($A$1:A934)),IFERROR((1/(MATCH($A$2:$A$1000,$A$2:$A$1000,0)&gt;=ROW($A$2:$A$1000)-ROW($A$2)+1))*SUMIF($A$2:$A$1000,$A$2:$A$1000,$B$2:$B$1000),0)+ROW($A$2:$A$1000)/1000,0)))</f>
        <v/>
      </c>
      <c r="F935" s="1" t="str">
        <f t="shared" si="14"/>
        <v/>
      </c>
    </row>
    <row r="936" spans="5:6" x14ac:dyDescent="0.75">
      <c r="E936" s="1" t="str">
        <f t="array" ref="E936">IF(ROWS($E$2:E936)&gt;$H$2,"",INDEX($A$2:$A$1000,MATCH(LARGE(IFERROR((1/(MATCH($A$2:$A$1000,$A$2:$A$1000,0)&gt;=ROW($A$2:$A$1000)-ROW($A$2)+1))*SUMIF($A$2:$A$1000,$A$2:$A$1000,$B$2:$B$1000),0)+ROW($A$2:$A$1000)/1000,ROWS($A$1:A935)),IFERROR((1/(MATCH($A$2:$A$1000,$A$2:$A$1000,0)&gt;=ROW($A$2:$A$1000)-ROW($A$2)+1))*SUMIF($A$2:$A$1000,$A$2:$A$1000,$B$2:$B$1000),0)+ROW($A$2:$A$1000)/1000,0)))</f>
        <v/>
      </c>
      <c r="F936" s="1" t="str">
        <f t="shared" si="14"/>
        <v/>
      </c>
    </row>
    <row r="937" spans="5:6" x14ac:dyDescent="0.75">
      <c r="E937" s="1" t="str">
        <f t="array" ref="E937">IF(ROWS($E$2:E937)&gt;$H$2,"",INDEX($A$2:$A$1000,MATCH(LARGE(IFERROR((1/(MATCH($A$2:$A$1000,$A$2:$A$1000,0)&gt;=ROW($A$2:$A$1000)-ROW($A$2)+1))*SUMIF($A$2:$A$1000,$A$2:$A$1000,$B$2:$B$1000),0)+ROW($A$2:$A$1000)/1000,ROWS($A$1:A936)),IFERROR((1/(MATCH($A$2:$A$1000,$A$2:$A$1000,0)&gt;=ROW($A$2:$A$1000)-ROW($A$2)+1))*SUMIF($A$2:$A$1000,$A$2:$A$1000,$B$2:$B$1000),0)+ROW($A$2:$A$1000)/1000,0)))</f>
        <v/>
      </c>
      <c r="F937" s="1" t="str">
        <f t="shared" si="14"/>
        <v/>
      </c>
    </row>
    <row r="938" spans="5:6" x14ac:dyDescent="0.75">
      <c r="E938" s="1" t="str">
        <f t="array" ref="E938">IF(ROWS($E$2:E938)&gt;$H$2,"",INDEX($A$2:$A$1000,MATCH(LARGE(IFERROR((1/(MATCH($A$2:$A$1000,$A$2:$A$1000,0)&gt;=ROW($A$2:$A$1000)-ROW($A$2)+1))*SUMIF($A$2:$A$1000,$A$2:$A$1000,$B$2:$B$1000),0)+ROW($A$2:$A$1000)/1000,ROWS($A$1:A937)),IFERROR((1/(MATCH($A$2:$A$1000,$A$2:$A$1000,0)&gt;=ROW($A$2:$A$1000)-ROW($A$2)+1))*SUMIF($A$2:$A$1000,$A$2:$A$1000,$B$2:$B$1000),0)+ROW($A$2:$A$1000)/1000,0)))</f>
        <v/>
      </c>
      <c r="F938" s="1" t="str">
        <f t="shared" si="14"/>
        <v/>
      </c>
    </row>
    <row r="939" spans="5:6" x14ac:dyDescent="0.75">
      <c r="E939" s="1" t="str">
        <f t="array" ref="E939">IF(ROWS($E$2:E939)&gt;$H$2,"",INDEX($A$2:$A$1000,MATCH(LARGE(IFERROR((1/(MATCH($A$2:$A$1000,$A$2:$A$1000,0)&gt;=ROW($A$2:$A$1000)-ROW($A$2)+1))*SUMIF($A$2:$A$1000,$A$2:$A$1000,$B$2:$B$1000),0)+ROW($A$2:$A$1000)/1000,ROWS($A$1:A938)),IFERROR((1/(MATCH($A$2:$A$1000,$A$2:$A$1000,0)&gt;=ROW($A$2:$A$1000)-ROW($A$2)+1))*SUMIF($A$2:$A$1000,$A$2:$A$1000,$B$2:$B$1000),0)+ROW($A$2:$A$1000)/1000,0)))</f>
        <v/>
      </c>
      <c r="F939" s="1" t="str">
        <f t="shared" si="14"/>
        <v/>
      </c>
    </row>
    <row r="940" spans="5:6" x14ac:dyDescent="0.75">
      <c r="E940" s="1" t="str">
        <f t="array" ref="E940">IF(ROWS($E$2:E940)&gt;$H$2,"",INDEX($A$2:$A$1000,MATCH(LARGE(IFERROR((1/(MATCH($A$2:$A$1000,$A$2:$A$1000,0)&gt;=ROW($A$2:$A$1000)-ROW($A$2)+1))*SUMIF($A$2:$A$1000,$A$2:$A$1000,$B$2:$B$1000),0)+ROW($A$2:$A$1000)/1000,ROWS($A$1:A939)),IFERROR((1/(MATCH($A$2:$A$1000,$A$2:$A$1000,0)&gt;=ROW($A$2:$A$1000)-ROW($A$2)+1))*SUMIF($A$2:$A$1000,$A$2:$A$1000,$B$2:$B$1000),0)+ROW($A$2:$A$1000)/1000,0)))</f>
        <v/>
      </c>
      <c r="F940" s="1" t="str">
        <f t="shared" si="14"/>
        <v/>
      </c>
    </row>
    <row r="941" spans="5:6" x14ac:dyDescent="0.75">
      <c r="E941" s="1" t="str">
        <f t="array" ref="E941">IF(ROWS($E$2:E941)&gt;$H$2,"",INDEX($A$2:$A$1000,MATCH(LARGE(IFERROR((1/(MATCH($A$2:$A$1000,$A$2:$A$1000,0)&gt;=ROW($A$2:$A$1000)-ROW($A$2)+1))*SUMIF($A$2:$A$1000,$A$2:$A$1000,$B$2:$B$1000),0)+ROW($A$2:$A$1000)/1000,ROWS($A$1:A940)),IFERROR((1/(MATCH($A$2:$A$1000,$A$2:$A$1000,0)&gt;=ROW($A$2:$A$1000)-ROW($A$2)+1))*SUMIF($A$2:$A$1000,$A$2:$A$1000,$B$2:$B$1000),0)+ROW($A$2:$A$1000)/1000,0)))</f>
        <v/>
      </c>
      <c r="F941" s="1" t="str">
        <f t="shared" si="14"/>
        <v/>
      </c>
    </row>
    <row r="942" spans="5:6" x14ac:dyDescent="0.75">
      <c r="E942" s="1" t="str">
        <f t="array" ref="E942">IF(ROWS($E$2:E942)&gt;$H$2,"",INDEX($A$2:$A$1000,MATCH(LARGE(IFERROR((1/(MATCH($A$2:$A$1000,$A$2:$A$1000,0)&gt;=ROW($A$2:$A$1000)-ROW($A$2)+1))*SUMIF($A$2:$A$1000,$A$2:$A$1000,$B$2:$B$1000),0)+ROW($A$2:$A$1000)/1000,ROWS($A$1:A941)),IFERROR((1/(MATCH($A$2:$A$1000,$A$2:$A$1000,0)&gt;=ROW($A$2:$A$1000)-ROW($A$2)+1))*SUMIF($A$2:$A$1000,$A$2:$A$1000,$B$2:$B$1000),0)+ROW($A$2:$A$1000)/1000,0)))</f>
        <v/>
      </c>
      <c r="F942" s="1" t="str">
        <f t="shared" si="14"/>
        <v/>
      </c>
    </row>
    <row r="943" spans="5:6" x14ac:dyDescent="0.75">
      <c r="E943" s="1" t="str">
        <f t="array" ref="E943">IF(ROWS($E$2:E943)&gt;$H$2,"",INDEX($A$2:$A$1000,MATCH(LARGE(IFERROR((1/(MATCH($A$2:$A$1000,$A$2:$A$1000,0)&gt;=ROW($A$2:$A$1000)-ROW($A$2)+1))*SUMIF($A$2:$A$1000,$A$2:$A$1000,$B$2:$B$1000),0)+ROW($A$2:$A$1000)/1000,ROWS($A$1:A942)),IFERROR((1/(MATCH($A$2:$A$1000,$A$2:$A$1000,0)&gt;=ROW($A$2:$A$1000)-ROW($A$2)+1))*SUMIF($A$2:$A$1000,$A$2:$A$1000,$B$2:$B$1000),0)+ROW($A$2:$A$1000)/1000,0)))</f>
        <v/>
      </c>
      <c r="F943" s="1" t="str">
        <f t="shared" si="14"/>
        <v/>
      </c>
    </row>
    <row r="944" spans="5:6" x14ac:dyDescent="0.75">
      <c r="E944" s="1" t="str">
        <f t="array" ref="E944">IF(ROWS($E$2:E944)&gt;$H$2,"",INDEX($A$2:$A$1000,MATCH(LARGE(IFERROR((1/(MATCH($A$2:$A$1000,$A$2:$A$1000,0)&gt;=ROW($A$2:$A$1000)-ROW($A$2)+1))*SUMIF($A$2:$A$1000,$A$2:$A$1000,$B$2:$B$1000),0)+ROW($A$2:$A$1000)/1000,ROWS($A$1:A943)),IFERROR((1/(MATCH($A$2:$A$1000,$A$2:$A$1000,0)&gt;=ROW($A$2:$A$1000)-ROW($A$2)+1))*SUMIF($A$2:$A$1000,$A$2:$A$1000,$B$2:$B$1000),0)+ROW($A$2:$A$1000)/1000,0)))</f>
        <v/>
      </c>
      <c r="F944" s="1" t="str">
        <f t="shared" si="14"/>
        <v/>
      </c>
    </row>
    <row r="945" spans="5:6" x14ac:dyDescent="0.75">
      <c r="E945" s="1" t="str">
        <f t="array" ref="E945">IF(ROWS($E$2:E945)&gt;$H$2,"",INDEX($A$2:$A$1000,MATCH(LARGE(IFERROR((1/(MATCH($A$2:$A$1000,$A$2:$A$1000,0)&gt;=ROW($A$2:$A$1000)-ROW($A$2)+1))*SUMIF($A$2:$A$1000,$A$2:$A$1000,$B$2:$B$1000),0)+ROW($A$2:$A$1000)/1000,ROWS($A$1:A944)),IFERROR((1/(MATCH($A$2:$A$1000,$A$2:$A$1000,0)&gt;=ROW($A$2:$A$1000)-ROW($A$2)+1))*SUMIF($A$2:$A$1000,$A$2:$A$1000,$B$2:$B$1000),0)+ROW($A$2:$A$1000)/1000,0)))</f>
        <v/>
      </c>
      <c r="F945" s="1" t="str">
        <f t="shared" si="14"/>
        <v/>
      </c>
    </row>
    <row r="946" spans="5:6" x14ac:dyDescent="0.75">
      <c r="E946" s="1" t="str">
        <f t="array" ref="E946">IF(ROWS($E$2:E946)&gt;$H$2,"",INDEX($A$2:$A$1000,MATCH(LARGE(IFERROR((1/(MATCH($A$2:$A$1000,$A$2:$A$1000,0)&gt;=ROW($A$2:$A$1000)-ROW($A$2)+1))*SUMIF($A$2:$A$1000,$A$2:$A$1000,$B$2:$B$1000),0)+ROW($A$2:$A$1000)/1000,ROWS($A$1:A945)),IFERROR((1/(MATCH($A$2:$A$1000,$A$2:$A$1000,0)&gt;=ROW($A$2:$A$1000)-ROW($A$2)+1))*SUMIF($A$2:$A$1000,$A$2:$A$1000,$B$2:$B$1000),0)+ROW($A$2:$A$1000)/1000,0)))</f>
        <v/>
      </c>
      <c r="F946" s="1" t="str">
        <f t="shared" si="14"/>
        <v/>
      </c>
    </row>
    <row r="947" spans="5:6" x14ac:dyDescent="0.75">
      <c r="E947" s="1" t="str">
        <f t="array" ref="E947">IF(ROWS($E$2:E947)&gt;$H$2,"",INDEX($A$2:$A$1000,MATCH(LARGE(IFERROR((1/(MATCH($A$2:$A$1000,$A$2:$A$1000,0)&gt;=ROW($A$2:$A$1000)-ROW($A$2)+1))*SUMIF($A$2:$A$1000,$A$2:$A$1000,$B$2:$B$1000),0)+ROW($A$2:$A$1000)/1000,ROWS($A$1:A946)),IFERROR((1/(MATCH($A$2:$A$1000,$A$2:$A$1000,0)&gt;=ROW($A$2:$A$1000)-ROW($A$2)+1))*SUMIF($A$2:$A$1000,$A$2:$A$1000,$B$2:$B$1000),0)+ROW($A$2:$A$1000)/1000,0)))</f>
        <v/>
      </c>
      <c r="F947" s="1" t="str">
        <f t="shared" si="14"/>
        <v/>
      </c>
    </row>
    <row r="948" spans="5:6" x14ac:dyDescent="0.75">
      <c r="E948" s="1" t="str">
        <f t="array" ref="E948">IF(ROWS($E$2:E948)&gt;$H$2,"",INDEX($A$2:$A$1000,MATCH(LARGE(IFERROR((1/(MATCH($A$2:$A$1000,$A$2:$A$1000,0)&gt;=ROW($A$2:$A$1000)-ROW($A$2)+1))*SUMIF($A$2:$A$1000,$A$2:$A$1000,$B$2:$B$1000),0)+ROW($A$2:$A$1000)/1000,ROWS($A$1:A947)),IFERROR((1/(MATCH($A$2:$A$1000,$A$2:$A$1000,0)&gt;=ROW($A$2:$A$1000)-ROW($A$2)+1))*SUMIF($A$2:$A$1000,$A$2:$A$1000,$B$2:$B$1000),0)+ROW($A$2:$A$1000)/1000,0)))</f>
        <v/>
      </c>
      <c r="F948" s="1" t="str">
        <f t="shared" si="14"/>
        <v/>
      </c>
    </row>
    <row r="949" spans="5:6" x14ac:dyDescent="0.75">
      <c r="E949" s="1" t="str">
        <f t="array" ref="E949">IF(ROWS($E$2:E949)&gt;$H$2,"",INDEX($A$2:$A$1000,MATCH(LARGE(IFERROR((1/(MATCH($A$2:$A$1000,$A$2:$A$1000,0)&gt;=ROW($A$2:$A$1000)-ROW($A$2)+1))*SUMIF($A$2:$A$1000,$A$2:$A$1000,$B$2:$B$1000),0)+ROW($A$2:$A$1000)/1000,ROWS($A$1:A948)),IFERROR((1/(MATCH($A$2:$A$1000,$A$2:$A$1000,0)&gt;=ROW($A$2:$A$1000)-ROW($A$2)+1))*SUMIF($A$2:$A$1000,$A$2:$A$1000,$B$2:$B$1000),0)+ROW($A$2:$A$1000)/1000,0)))</f>
        <v/>
      </c>
      <c r="F949" s="1" t="str">
        <f t="shared" si="14"/>
        <v/>
      </c>
    </row>
    <row r="950" spans="5:6" x14ac:dyDescent="0.75">
      <c r="E950" s="1" t="str">
        <f t="array" ref="E950">IF(ROWS($E$2:E950)&gt;$H$2,"",INDEX($A$2:$A$1000,MATCH(LARGE(IFERROR((1/(MATCH($A$2:$A$1000,$A$2:$A$1000,0)&gt;=ROW($A$2:$A$1000)-ROW($A$2)+1))*SUMIF($A$2:$A$1000,$A$2:$A$1000,$B$2:$B$1000),0)+ROW($A$2:$A$1000)/1000,ROWS($A$1:A949)),IFERROR((1/(MATCH($A$2:$A$1000,$A$2:$A$1000,0)&gt;=ROW($A$2:$A$1000)-ROW($A$2)+1))*SUMIF($A$2:$A$1000,$A$2:$A$1000,$B$2:$B$1000),0)+ROW($A$2:$A$1000)/1000,0)))</f>
        <v/>
      </c>
      <c r="F950" s="1" t="str">
        <f t="shared" si="14"/>
        <v/>
      </c>
    </row>
    <row r="951" spans="5:6" x14ac:dyDescent="0.75">
      <c r="E951" s="1" t="str">
        <f t="array" ref="E951">IF(ROWS($E$2:E951)&gt;$H$2,"",INDEX($A$2:$A$1000,MATCH(LARGE(IFERROR((1/(MATCH($A$2:$A$1000,$A$2:$A$1000,0)&gt;=ROW($A$2:$A$1000)-ROW($A$2)+1))*SUMIF($A$2:$A$1000,$A$2:$A$1000,$B$2:$B$1000),0)+ROW($A$2:$A$1000)/1000,ROWS($A$1:A950)),IFERROR((1/(MATCH($A$2:$A$1000,$A$2:$A$1000,0)&gt;=ROW($A$2:$A$1000)-ROW($A$2)+1))*SUMIF($A$2:$A$1000,$A$2:$A$1000,$B$2:$B$1000),0)+ROW($A$2:$A$1000)/1000,0)))</f>
        <v/>
      </c>
      <c r="F951" s="1" t="str">
        <f t="shared" si="14"/>
        <v/>
      </c>
    </row>
    <row r="952" spans="5:6" x14ac:dyDescent="0.75">
      <c r="E952" s="1" t="str">
        <f t="array" ref="E952">IF(ROWS($E$2:E952)&gt;$H$2,"",INDEX($A$2:$A$1000,MATCH(LARGE(IFERROR((1/(MATCH($A$2:$A$1000,$A$2:$A$1000,0)&gt;=ROW($A$2:$A$1000)-ROW($A$2)+1))*SUMIF($A$2:$A$1000,$A$2:$A$1000,$B$2:$B$1000),0)+ROW($A$2:$A$1000)/1000,ROWS($A$1:A951)),IFERROR((1/(MATCH($A$2:$A$1000,$A$2:$A$1000,0)&gt;=ROW($A$2:$A$1000)-ROW($A$2)+1))*SUMIF($A$2:$A$1000,$A$2:$A$1000,$B$2:$B$1000),0)+ROW($A$2:$A$1000)/1000,0)))</f>
        <v/>
      </c>
      <c r="F952" s="1" t="str">
        <f t="shared" si="14"/>
        <v/>
      </c>
    </row>
    <row r="953" spans="5:6" x14ac:dyDescent="0.75">
      <c r="E953" s="1" t="str">
        <f t="array" ref="E953">IF(ROWS($E$2:E953)&gt;$H$2,"",INDEX($A$2:$A$1000,MATCH(LARGE(IFERROR((1/(MATCH($A$2:$A$1000,$A$2:$A$1000,0)&gt;=ROW($A$2:$A$1000)-ROW($A$2)+1))*SUMIF($A$2:$A$1000,$A$2:$A$1000,$B$2:$B$1000),0)+ROW($A$2:$A$1000)/1000,ROWS($A$1:A952)),IFERROR((1/(MATCH($A$2:$A$1000,$A$2:$A$1000,0)&gt;=ROW($A$2:$A$1000)-ROW($A$2)+1))*SUMIF($A$2:$A$1000,$A$2:$A$1000,$B$2:$B$1000),0)+ROW($A$2:$A$1000)/1000,0)))</f>
        <v/>
      </c>
      <c r="F953" s="1" t="str">
        <f t="shared" si="14"/>
        <v/>
      </c>
    </row>
    <row r="954" spans="5:6" x14ac:dyDescent="0.75">
      <c r="E954" s="1" t="str">
        <f t="array" ref="E954">IF(ROWS($E$2:E954)&gt;$H$2,"",INDEX($A$2:$A$1000,MATCH(LARGE(IFERROR((1/(MATCH($A$2:$A$1000,$A$2:$A$1000,0)&gt;=ROW($A$2:$A$1000)-ROW($A$2)+1))*SUMIF($A$2:$A$1000,$A$2:$A$1000,$B$2:$B$1000),0)+ROW($A$2:$A$1000)/1000,ROWS($A$1:A953)),IFERROR((1/(MATCH($A$2:$A$1000,$A$2:$A$1000,0)&gt;=ROW($A$2:$A$1000)-ROW($A$2)+1))*SUMIF($A$2:$A$1000,$A$2:$A$1000,$B$2:$B$1000),0)+ROW($A$2:$A$1000)/1000,0)))</f>
        <v/>
      </c>
      <c r="F954" s="1" t="str">
        <f t="shared" si="14"/>
        <v/>
      </c>
    </row>
    <row r="955" spans="5:6" x14ac:dyDescent="0.75">
      <c r="E955" s="1" t="str">
        <f t="array" ref="E955">IF(ROWS($E$2:E955)&gt;$H$2,"",INDEX($A$2:$A$1000,MATCH(LARGE(IFERROR((1/(MATCH($A$2:$A$1000,$A$2:$A$1000,0)&gt;=ROW($A$2:$A$1000)-ROW($A$2)+1))*SUMIF($A$2:$A$1000,$A$2:$A$1000,$B$2:$B$1000),0)+ROW($A$2:$A$1000)/1000,ROWS($A$1:A954)),IFERROR((1/(MATCH($A$2:$A$1000,$A$2:$A$1000,0)&gt;=ROW($A$2:$A$1000)-ROW($A$2)+1))*SUMIF($A$2:$A$1000,$A$2:$A$1000,$B$2:$B$1000),0)+ROW($A$2:$A$1000)/1000,0)))</f>
        <v/>
      </c>
      <c r="F955" s="1" t="str">
        <f t="shared" si="14"/>
        <v/>
      </c>
    </row>
    <row r="956" spans="5:6" x14ac:dyDescent="0.75">
      <c r="E956" s="1" t="str">
        <f t="array" ref="E956">IF(ROWS($E$2:E956)&gt;$H$2,"",INDEX($A$2:$A$1000,MATCH(LARGE(IFERROR((1/(MATCH($A$2:$A$1000,$A$2:$A$1000,0)&gt;=ROW($A$2:$A$1000)-ROW($A$2)+1))*SUMIF($A$2:$A$1000,$A$2:$A$1000,$B$2:$B$1000),0)+ROW($A$2:$A$1000)/1000,ROWS($A$1:A955)),IFERROR((1/(MATCH($A$2:$A$1000,$A$2:$A$1000,0)&gt;=ROW($A$2:$A$1000)-ROW($A$2)+1))*SUMIF($A$2:$A$1000,$A$2:$A$1000,$B$2:$B$1000),0)+ROW($A$2:$A$1000)/1000,0)))</f>
        <v/>
      </c>
      <c r="F956" s="1" t="str">
        <f t="shared" si="14"/>
        <v/>
      </c>
    </row>
    <row r="957" spans="5:6" x14ac:dyDescent="0.75">
      <c r="E957" s="1" t="str">
        <f t="array" ref="E957">IF(ROWS($E$2:E957)&gt;$H$2,"",INDEX($A$2:$A$1000,MATCH(LARGE(IFERROR((1/(MATCH($A$2:$A$1000,$A$2:$A$1000,0)&gt;=ROW($A$2:$A$1000)-ROW($A$2)+1))*SUMIF($A$2:$A$1000,$A$2:$A$1000,$B$2:$B$1000),0)+ROW($A$2:$A$1000)/1000,ROWS($A$1:A956)),IFERROR((1/(MATCH($A$2:$A$1000,$A$2:$A$1000,0)&gt;=ROW($A$2:$A$1000)-ROW($A$2)+1))*SUMIF($A$2:$A$1000,$A$2:$A$1000,$B$2:$B$1000),0)+ROW($A$2:$A$1000)/1000,0)))</f>
        <v/>
      </c>
      <c r="F957" s="1" t="str">
        <f t="shared" si="14"/>
        <v/>
      </c>
    </row>
    <row r="958" spans="5:6" x14ac:dyDescent="0.75">
      <c r="E958" s="1" t="str">
        <f t="array" ref="E958">IF(ROWS($E$2:E958)&gt;$H$2,"",INDEX($A$2:$A$1000,MATCH(LARGE(IFERROR((1/(MATCH($A$2:$A$1000,$A$2:$A$1000,0)&gt;=ROW($A$2:$A$1000)-ROW($A$2)+1))*SUMIF($A$2:$A$1000,$A$2:$A$1000,$B$2:$B$1000),0)+ROW($A$2:$A$1000)/1000,ROWS($A$1:A957)),IFERROR((1/(MATCH($A$2:$A$1000,$A$2:$A$1000,0)&gt;=ROW($A$2:$A$1000)-ROW($A$2)+1))*SUMIF($A$2:$A$1000,$A$2:$A$1000,$B$2:$B$1000),0)+ROW($A$2:$A$1000)/1000,0)))</f>
        <v/>
      </c>
      <c r="F958" s="1" t="str">
        <f t="shared" si="14"/>
        <v/>
      </c>
    </row>
    <row r="959" spans="5:6" x14ac:dyDescent="0.75">
      <c r="E959" s="1" t="str">
        <f t="array" ref="E959">IF(ROWS($E$2:E959)&gt;$H$2,"",INDEX($A$2:$A$1000,MATCH(LARGE(IFERROR((1/(MATCH($A$2:$A$1000,$A$2:$A$1000,0)&gt;=ROW($A$2:$A$1000)-ROW($A$2)+1))*SUMIF($A$2:$A$1000,$A$2:$A$1000,$B$2:$B$1000),0)+ROW($A$2:$A$1000)/1000,ROWS($A$1:A958)),IFERROR((1/(MATCH($A$2:$A$1000,$A$2:$A$1000,0)&gt;=ROW($A$2:$A$1000)-ROW($A$2)+1))*SUMIF($A$2:$A$1000,$A$2:$A$1000,$B$2:$B$1000),0)+ROW($A$2:$A$1000)/1000,0)))</f>
        <v/>
      </c>
      <c r="F959" s="1" t="str">
        <f t="shared" si="14"/>
        <v/>
      </c>
    </row>
    <row r="960" spans="5:6" x14ac:dyDescent="0.75">
      <c r="E960" s="1" t="str">
        <f t="array" ref="E960">IF(ROWS($E$2:E960)&gt;$H$2,"",INDEX($A$2:$A$1000,MATCH(LARGE(IFERROR((1/(MATCH($A$2:$A$1000,$A$2:$A$1000,0)&gt;=ROW($A$2:$A$1000)-ROW($A$2)+1))*SUMIF($A$2:$A$1000,$A$2:$A$1000,$B$2:$B$1000),0)+ROW($A$2:$A$1000)/1000,ROWS($A$1:A959)),IFERROR((1/(MATCH($A$2:$A$1000,$A$2:$A$1000,0)&gt;=ROW($A$2:$A$1000)-ROW($A$2)+1))*SUMIF($A$2:$A$1000,$A$2:$A$1000,$B$2:$B$1000),0)+ROW($A$2:$A$1000)/1000,0)))</f>
        <v/>
      </c>
      <c r="F960" s="1" t="str">
        <f t="shared" si="14"/>
        <v/>
      </c>
    </row>
    <row r="961" spans="5:6" x14ac:dyDescent="0.75">
      <c r="E961" s="1" t="str">
        <f t="array" ref="E961">IF(ROWS($E$2:E1930)&gt;$H$2,"",INDEX($A$2:$A$1000,MATCH(LARGE(IFERROR((1/(MATCH($A$2:$A$1000,$A$2:$A$1000,0)&gt;=ROW($A$2:$A$1000)-ROW($A$2)+1))*SUMIF($A$2:$A$1000,$A$2:$A$1000,$B$2:$B$1000),0)+ROW($A$2:$A$1000)/1000,ROWS($A$1:A960)),IFERROR((1/(MATCH($A$2:$A$1000,$A$2:$A$1000,0)&gt;=ROW($A$2:$A$1000)-ROW($A$2)+1))*SUMIF($A$2:$A$1000,$A$2:$A$1000,$B$2:$B$1000),0)+ROW($A$2:$A$1000)/1000,0)))</f>
        <v/>
      </c>
      <c r="F961" s="1" t="str">
        <f t="shared" si="14"/>
        <v/>
      </c>
    </row>
    <row r="962" spans="5:6" x14ac:dyDescent="0.75">
      <c r="F962" s="1" t="str">
        <f t="shared" si="14"/>
        <v/>
      </c>
    </row>
    <row r="963" spans="5:6" x14ac:dyDescent="0.75">
      <c r="F963" s="1" t="str">
        <f t="shared" ref="F963:F1000" si="15">IF(E963="","",SUMIF($A$2:$A$1000,E963,$B$2:$B$1000))</f>
        <v/>
      </c>
    </row>
    <row r="964" spans="5:6" x14ac:dyDescent="0.75">
      <c r="E964" s="1" t="str">
        <f t="array" ref="E964">IF(ROWS($E$2:E964)&gt;$H$2,"",INDEX($A$2:$A$1000,MATCH(LARGE(IFERROR((1/(MATCH($A$2:$A$1000,$A$2:$A$1000,0)&gt;=ROW($A$2:$A$1000)-ROW($A$2)+1))*SUMIF($A$2:$A$1000,$A$2:$A$1000,$B$2:$B$1000),0)+ROW($A$2:$A$1000)/1000,ROWS($A$1:A963)),IFERROR((1/(MATCH($A$2:$A$1000,$A$2:$A$1000,0)&gt;=ROW($A$2:$A$1000)-ROW($A$2)+1))*SUMIF($A$2:$A$1000,$A$2:$A$1000,$B$2:$B$1000),0)+ROW($A$2:$A$1000)/1000,0)))</f>
        <v/>
      </c>
      <c r="F964" s="1" t="str">
        <f t="shared" si="15"/>
        <v/>
      </c>
    </row>
    <row r="965" spans="5:6" x14ac:dyDescent="0.75">
      <c r="E965" s="1" t="str">
        <f t="array" ref="E965">IF(ROWS($E$2:E965)&gt;$H$2,"",INDEX($A$2:$A$1000,MATCH(LARGE(IFERROR((1/(MATCH($A$2:$A$1000,$A$2:$A$1000,0)&gt;=ROW($A$2:$A$1000)-ROW($A$2)+1))*SUMIF($A$2:$A$1000,$A$2:$A$1000,$B$2:$B$1000),0)+ROW($A$2:$A$1000)/1000,ROWS($A$1:A964)),IFERROR((1/(MATCH($A$2:$A$1000,$A$2:$A$1000,0)&gt;=ROW($A$2:$A$1000)-ROW($A$2)+1))*SUMIF($A$2:$A$1000,$A$2:$A$1000,$B$2:$B$1000),0)+ROW($A$2:$A$1000)/1000,0)))</f>
        <v/>
      </c>
      <c r="F965" s="1" t="str">
        <f t="shared" si="15"/>
        <v/>
      </c>
    </row>
    <row r="966" spans="5:6" x14ac:dyDescent="0.75">
      <c r="E966" s="1" t="str">
        <f t="array" ref="E966">IF(ROWS($E$2:E966)&gt;$H$2,"",INDEX($A$2:$A$1000,MATCH(LARGE(IFERROR((1/(MATCH($A$2:$A$1000,$A$2:$A$1000,0)&gt;=ROW($A$2:$A$1000)-ROW($A$2)+1))*SUMIF($A$2:$A$1000,$A$2:$A$1000,$B$2:$B$1000),0)+ROW($A$2:$A$1000)/1000,ROWS($A$1:A965)),IFERROR((1/(MATCH($A$2:$A$1000,$A$2:$A$1000,0)&gt;=ROW($A$2:$A$1000)-ROW($A$2)+1))*SUMIF($A$2:$A$1000,$A$2:$A$1000,$B$2:$B$1000),0)+ROW($A$2:$A$1000)/1000,0)))</f>
        <v/>
      </c>
      <c r="F966" s="1" t="str">
        <f t="shared" si="15"/>
        <v/>
      </c>
    </row>
    <row r="967" spans="5:6" x14ac:dyDescent="0.75">
      <c r="E967" s="1" t="str">
        <f t="array" ref="E967">IF(ROWS($E$2:E967)&gt;$H$2,"",INDEX($A$2:$A$1000,MATCH(LARGE(IFERROR((1/(MATCH($A$2:$A$1000,$A$2:$A$1000,0)&gt;=ROW($A$2:$A$1000)-ROW($A$2)+1))*SUMIF($A$2:$A$1000,$A$2:$A$1000,$B$2:$B$1000),0)+ROW($A$2:$A$1000)/1000,ROWS($A$1:A966)),IFERROR((1/(MATCH($A$2:$A$1000,$A$2:$A$1000,0)&gt;=ROW($A$2:$A$1000)-ROW($A$2)+1))*SUMIF($A$2:$A$1000,$A$2:$A$1000,$B$2:$B$1000),0)+ROW($A$2:$A$1000)/1000,0)))</f>
        <v/>
      </c>
      <c r="F967" s="1" t="str">
        <f t="shared" si="15"/>
        <v/>
      </c>
    </row>
    <row r="968" spans="5:6" x14ac:dyDescent="0.75">
      <c r="E968" s="1" t="str">
        <f t="array" ref="E968">IF(ROWS($E$2:E968)&gt;$H$2,"",INDEX($A$2:$A$1000,MATCH(LARGE(IFERROR((1/(MATCH($A$2:$A$1000,$A$2:$A$1000,0)&gt;=ROW($A$2:$A$1000)-ROW($A$2)+1))*SUMIF($A$2:$A$1000,$A$2:$A$1000,$B$2:$B$1000),0)+ROW($A$2:$A$1000)/1000,ROWS($A$1:A967)),IFERROR((1/(MATCH($A$2:$A$1000,$A$2:$A$1000,0)&gt;=ROW($A$2:$A$1000)-ROW($A$2)+1))*SUMIF($A$2:$A$1000,$A$2:$A$1000,$B$2:$B$1000),0)+ROW($A$2:$A$1000)/1000,0)))</f>
        <v/>
      </c>
      <c r="F968" s="1" t="str">
        <f t="shared" si="15"/>
        <v/>
      </c>
    </row>
    <row r="969" spans="5:6" x14ac:dyDescent="0.75">
      <c r="E969" s="1" t="str">
        <f t="array" ref="E969">IF(ROWS($E$2:E969)&gt;$H$2,"",INDEX($A$2:$A$1000,MATCH(LARGE(IFERROR((1/(MATCH($A$2:$A$1000,$A$2:$A$1000,0)&gt;=ROW($A$2:$A$1000)-ROW($A$2)+1))*SUMIF($A$2:$A$1000,$A$2:$A$1000,$B$2:$B$1000),0)+ROW($A$2:$A$1000)/1000,ROWS($A$1:A968)),IFERROR((1/(MATCH($A$2:$A$1000,$A$2:$A$1000,0)&gt;=ROW($A$2:$A$1000)-ROW($A$2)+1))*SUMIF($A$2:$A$1000,$A$2:$A$1000,$B$2:$B$1000),0)+ROW($A$2:$A$1000)/1000,0)))</f>
        <v/>
      </c>
      <c r="F969" s="1" t="str">
        <f t="shared" si="15"/>
        <v/>
      </c>
    </row>
    <row r="970" spans="5:6" x14ac:dyDescent="0.75">
      <c r="E970" s="1" t="str">
        <f t="array" ref="E970">IF(ROWS($E$2:E970)&gt;$H$2,"",INDEX($A$2:$A$1000,MATCH(LARGE(IFERROR((1/(MATCH($A$2:$A$1000,$A$2:$A$1000,0)&gt;=ROW($A$2:$A$1000)-ROW($A$2)+1))*SUMIF($A$2:$A$1000,$A$2:$A$1000,$B$2:$B$1000),0)+ROW($A$2:$A$1000)/1000,ROWS($A$1:A969)),IFERROR((1/(MATCH($A$2:$A$1000,$A$2:$A$1000,0)&gt;=ROW($A$2:$A$1000)-ROW($A$2)+1))*SUMIF($A$2:$A$1000,$A$2:$A$1000,$B$2:$B$1000),0)+ROW($A$2:$A$1000)/1000,0)))</f>
        <v/>
      </c>
      <c r="F970" s="1" t="str">
        <f t="shared" si="15"/>
        <v/>
      </c>
    </row>
    <row r="971" spans="5:6" x14ac:dyDescent="0.75">
      <c r="E971" s="1" t="str">
        <f t="array" ref="E971">IF(ROWS($E$2:E971)&gt;$H$2,"",INDEX($A$2:$A$1000,MATCH(LARGE(IFERROR((1/(MATCH($A$2:$A$1000,$A$2:$A$1000,0)&gt;=ROW($A$2:$A$1000)-ROW($A$2)+1))*SUMIF($A$2:$A$1000,$A$2:$A$1000,$B$2:$B$1000),0)+ROW($A$2:$A$1000)/1000,ROWS($A$1:A970)),IFERROR((1/(MATCH($A$2:$A$1000,$A$2:$A$1000,0)&gt;=ROW($A$2:$A$1000)-ROW($A$2)+1))*SUMIF($A$2:$A$1000,$A$2:$A$1000,$B$2:$B$1000),0)+ROW($A$2:$A$1000)/1000,0)))</f>
        <v/>
      </c>
      <c r="F971" s="1" t="str">
        <f t="shared" si="15"/>
        <v/>
      </c>
    </row>
    <row r="972" spans="5:6" x14ac:dyDescent="0.75">
      <c r="E972" s="1" t="str">
        <f t="array" ref="E972">IF(ROWS($E$2:E972)&gt;$H$2,"",INDEX($A$2:$A$1000,MATCH(LARGE(IFERROR((1/(MATCH($A$2:$A$1000,$A$2:$A$1000,0)&gt;=ROW($A$2:$A$1000)-ROW($A$2)+1))*SUMIF($A$2:$A$1000,$A$2:$A$1000,$B$2:$B$1000),0)+ROW($A$2:$A$1000)/1000,ROWS($A$1:A971)),IFERROR((1/(MATCH($A$2:$A$1000,$A$2:$A$1000,0)&gt;=ROW($A$2:$A$1000)-ROW($A$2)+1))*SUMIF($A$2:$A$1000,$A$2:$A$1000,$B$2:$B$1000),0)+ROW($A$2:$A$1000)/1000,0)))</f>
        <v/>
      </c>
      <c r="F972" s="1" t="str">
        <f t="shared" si="15"/>
        <v/>
      </c>
    </row>
    <row r="973" spans="5:6" x14ac:dyDescent="0.75">
      <c r="E973" s="1" t="str">
        <f t="array" ref="E973">IF(ROWS($E$2:E973)&gt;$H$2,"",INDEX($A$2:$A$1000,MATCH(LARGE(IFERROR((1/(MATCH($A$2:$A$1000,$A$2:$A$1000,0)&gt;=ROW($A$2:$A$1000)-ROW($A$2)+1))*SUMIF($A$2:$A$1000,$A$2:$A$1000,$B$2:$B$1000),0)+ROW($A$2:$A$1000)/1000,ROWS($A$1:A972)),IFERROR((1/(MATCH($A$2:$A$1000,$A$2:$A$1000,0)&gt;=ROW($A$2:$A$1000)-ROW($A$2)+1))*SUMIF($A$2:$A$1000,$A$2:$A$1000,$B$2:$B$1000),0)+ROW($A$2:$A$1000)/1000,0)))</f>
        <v/>
      </c>
      <c r="F973" s="1" t="str">
        <f t="shared" si="15"/>
        <v/>
      </c>
    </row>
    <row r="974" spans="5:6" x14ac:dyDescent="0.75">
      <c r="E974" s="1" t="str">
        <f t="array" ref="E974">IF(ROWS($E$2:E974)&gt;$H$2,"",INDEX($A$2:$A$1000,MATCH(LARGE(IFERROR((1/(MATCH($A$2:$A$1000,$A$2:$A$1000,0)&gt;=ROW($A$2:$A$1000)-ROW($A$2)+1))*SUMIF($A$2:$A$1000,$A$2:$A$1000,$B$2:$B$1000),0)+ROW($A$2:$A$1000)/1000,ROWS($A$1:A973)),IFERROR((1/(MATCH($A$2:$A$1000,$A$2:$A$1000,0)&gt;=ROW($A$2:$A$1000)-ROW($A$2)+1))*SUMIF($A$2:$A$1000,$A$2:$A$1000,$B$2:$B$1000),0)+ROW($A$2:$A$1000)/1000,0)))</f>
        <v/>
      </c>
      <c r="F974" s="1" t="str">
        <f t="shared" si="15"/>
        <v/>
      </c>
    </row>
    <row r="975" spans="5:6" x14ac:dyDescent="0.75">
      <c r="E975" s="1" t="str">
        <f t="array" ref="E975">IF(ROWS($E$2:E975)&gt;$H$2,"",INDEX($A$2:$A$1000,MATCH(LARGE(IFERROR((1/(MATCH($A$2:$A$1000,$A$2:$A$1000,0)&gt;=ROW($A$2:$A$1000)-ROW($A$2)+1))*SUMIF($A$2:$A$1000,$A$2:$A$1000,$B$2:$B$1000),0)+ROW($A$2:$A$1000)/1000,ROWS($A$1:A974)),IFERROR((1/(MATCH($A$2:$A$1000,$A$2:$A$1000,0)&gt;=ROW($A$2:$A$1000)-ROW($A$2)+1))*SUMIF($A$2:$A$1000,$A$2:$A$1000,$B$2:$B$1000),0)+ROW($A$2:$A$1000)/1000,0)))</f>
        <v/>
      </c>
      <c r="F975" s="1" t="str">
        <f t="shared" si="15"/>
        <v/>
      </c>
    </row>
    <row r="976" spans="5:6" x14ac:dyDescent="0.75">
      <c r="E976" s="1" t="str">
        <f t="array" ref="E976">IF(ROWS($E$2:E976)&gt;$H$2,"",INDEX($A$2:$A$1000,MATCH(LARGE(IFERROR((1/(MATCH($A$2:$A$1000,$A$2:$A$1000,0)&gt;=ROW($A$2:$A$1000)-ROW($A$2)+1))*SUMIF($A$2:$A$1000,$A$2:$A$1000,$B$2:$B$1000),0)+ROW($A$2:$A$1000)/1000,ROWS($A$1:A975)),IFERROR((1/(MATCH($A$2:$A$1000,$A$2:$A$1000,0)&gt;=ROW($A$2:$A$1000)-ROW($A$2)+1))*SUMIF($A$2:$A$1000,$A$2:$A$1000,$B$2:$B$1000),0)+ROW($A$2:$A$1000)/1000,0)))</f>
        <v/>
      </c>
      <c r="F976" s="1" t="str">
        <f t="shared" si="15"/>
        <v/>
      </c>
    </row>
    <row r="977" spans="5:6" x14ac:dyDescent="0.75">
      <c r="E977" s="1" t="str">
        <f t="array" ref="E977">IF(ROWS($E$2:E977)&gt;$H$2,"",INDEX($A$2:$A$1000,MATCH(LARGE(IFERROR((1/(MATCH($A$2:$A$1000,$A$2:$A$1000,0)&gt;=ROW($A$2:$A$1000)-ROW($A$2)+1))*SUMIF($A$2:$A$1000,$A$2:$A$1000,$B$2:$B$1000),0)+ROW($A$2:$A$1000)/1000,ROWS($A$1:A976)),IFERROR((1/(MATCH($A$2:$A$1000,$A$2:$A$1000,0)&gt;=ROW($A$2:$A$1000)-ROW($A$2)+1))*SUMIF($A$2:$A$1000,$A$2:$A$1000,$B$2:$B$1000),0)+ROW($A$2:$A$1000)/1000,0)))</f>
        <v/>
      </c>
      <c r="F977" s="1" t="str">
        <f t="shared" si="15"/>
        <v/>
      </c>
    </row>
    <row r="978" spans="5:6" x14ac:dyDescent="0.75">
      <c r="E978" s="1" t="str">
        <f t="array" ref="E978">IF(ROWS($E$2:E978)&gt;$H$2,"",INDEX($A$2:$A$1000,MATCH(LARGE(IFERROR((1/(MATCH($A$2:$A$1000,$A$2:$A$1000,0)&gt;=ROW($A$2:$A$1000)-ROW($A$2)+1))*SUMIF($A$2:$A$1000,$A$2:$A$1000,$B$2:$B$1000),0)+ROW($A$2:$A$1000)/1000,ROWS($A$1:A977)),IFERROR((1/(MATCH($A$2:$A$1000,$A$2:$A$1000,0)&gt;=ROW($A$2:$A$1000)-ROW($A$2)+1))*SUMIF($A$2:$A$1000,$A$2:$A$1000,$B$2:$B$1000),0)+ROW($A$2:$A$1000)/1000,0)))</f>
        <v/>
      </c>
      <c r="F978" s="1" t="str">
        <f t="shared" si="15"/>
        <v/>
      </c>
    </row>
    <row r="979" spans="5:6" x14ac:dyDescent="0.75">
      <c r="E979" s="1" t="str">
        <f t="array" ref="E979">IF(ROWS($E$2:E979)&gt;$H$2,"",INDEX($A$2:$A$1000,MATCH(LARGE(IFERROR((1/(MATCH($A$2:$A$1000,$A$2:$A$1000,0)&gt;=ROW($A$2:$A$1000)-ROW($A$2)+1))*SUMIF($A$2:$A$1000,$A$2:$A$1000,$B$2:$B$1000),0)+ROW($A$2:$A$1000)/1000,ROWS($A$1:A978)),IFERROR((1/(MATCH($A$2:$A$1000,$A$2:$A$1000,0)&gt;=ROW($A$2:$A$1000)-ROW($A$2)+1))*SUMIF($A$2:$A$1000,$A$2:$A$1000,$B$2:$B$1000),0)+ROW($A$2:$A$1000)/1000,0)))</f>
        <v/>
      </c>
      <c r="F979" s="1" t="str">
        <f t="shared" si="15"/>
        <v/>
      </c>
    </row>
    <row r="980" spans="5:6" x14ac:dyDescent="0.75">
      <c r="E980" s="1" t="str">
        <f t="array" ref="E980">IF(ROWS($E$2:E980)&gt;$H$2,"",INDEX($A$2:$A$1000,MATCH(LARGE(IFERROR((1/(MATCH($A$2:$A$1000,$A$2:$A$1000,0)&gt;=ROW($A$2:$A$1000)-ROW($A$2)+1))*SUMIF($A$2:$A$1000,$A$2:$A$1000,$B$2:$B$1000),0)+ROW($A$2:$A$1000)/1000,ROWS($A$1:A979)),IFERROR((1/(MATCH($A$2:$A$1000,$A$2:$A$1000,0)&gt;=ROW($A$2:$A$1000)-ROW($A$2)+1))*SUMIF($A$2:$A$1000,$A$2:$A$1000,$B$2:$B$1000),0)+ROW($A$2:$A$1000)/1000,0)))</f>
        <v/>
      </c>
      <c r="F980" s="1" t="str">
        <f t="shared" si="15"/>
        <v/>
      </c>
    </row>
    <row r="981" spans="5:6" x14ac:dyDescent="0.75">
      <c r="E981" s="1" t="str">
        <f t="array" ref="E981">IF(ROWS($E$2:E981)&gt;$H$2,"",INDEX($A$2:$A$1000,MATCH(LARGE(IFERROR((1/(MATCH($A$2:$A$1000,$A$2:$A$1000,0)&gt;=ROW($A$2:$A$1000)-ROW($A$2)+1))*SUMIF($A$2:$A$1000,$A$2:$A$1000,$B$2:$B$1000),0)+ROW($A$2:$A$1000)/1000,ROWS($A$1:A980)),IFERROR((1/(MATCH($A$2:$A$1000,$A$2:$A$1000,0)&gt;=ROW($A$2:$A$1000)-ROW($A$2)+1))*SUMIF($A$2:$A$1000,$A$2:$A$1000,$B$2:$B$1000),0)+ROW($A$2:$A$1000)/1000,0)))</f>
        <v/>
      </c>
      <c r="F981" s="1" t="str">
        <f t="shared" si="15"/>
        <v/>
      </c>
    </row>
    <row r="982" spans="5:6" x14ac:dyDescent="0.75">
      <c r="E982" s="1" t="str">
        <f t="array" ref="E982">IF(ROWS($E$2:E982)&gt;$H$2,"",INDEX($A$2:$A$1000,MATCH(LARGE(IFERROR((1/(MATCH($A$2:$A$1000,$A$2:$A$1000,0)&gt;=ROW($A$2:$A$1000)-ROW($A$2)+1))*SUMIF($A$2:$A$1000,$A$2:$A$1000,$B$2:$B$1000),0)+ROW($A$2:$A$1000)/1000,ROWS($A$1:A981)),IFERROR((1/(MATCH($A$2:$A$1000,$A$2:$A$1000,0)&gt;=ROW($A$2:$A$1000)-ROW($A$2)+1))*SUMIF($A$2:$A$1000,$A$2:$A$1000,$B$2:$B$1000),0)+ROW($A$2:$A$1000)/1000,0)))</f>
        <v/>
      </c>
      <c r="F982" s="1" t="str">
        <f t="shared" si="15"/>
        <v/>
      </c>
    </row>
    <row r="983" spans="5:6" x14ac:dyDescent="0.75">
      <c r="E983" s="1" t="str">
        <f t="array" ref="E983">IF(ROWS($E$2:E983)&gt;$H$2,"",INDEX($A$2:$A$1000,MATCH(LARGE(IFERROR((1/(MATCH($A$2:$A$1000,$A$2:$A$1000,0)&gt;=ROW($A$2:$A$1000)-ROW($A$2)+1))*SUMIF($A$2:$A$1000,$A$2:$A$1000,$B$2:$B$1000),0)+ROW($A$2:$A$1000)/1000,ROWS($A$1:A982)),IFERROR((1/(MATCH($A$2:$A$1000,$A$2:$A$1000,0)&gt;=ROW($A$2:$A$1000)-ROW($A$2)+1))*SUMIF($A$2:$A$1000,$A$2:$A$1000,$B$2:$B$1000),0)+ROW($A$2:$A$1000)/1000,0)))</f>
        <v/>
      </c>
      <c r="F983" s="1" t="str">
        <f t="shared" si="15"/>
        <v/>
      </c>
    </row>
    <row r="984" spans="5:6" x14ac:dyDescent="0.75">
      <c r="E984" s="1" t="str">
        <f t="array" ref="E984">IF(ROWS($E$2:E984)&gt;$H$2,"",INDEX($A$2:$A$1000,MATCH(LARGE(IFERROR((1/(MATCH($A$2:$A$1000,$A$2:$A$1000,0)&gt;=ROW($A$2:$A$1000)-ROW($A$2)+1))*SUMIF($A$2:$A$1000,$A$2:$A$1000,$B$2:$B$1000),0)+ROW($A$2:$A$1000)/1000,ROWS($A$1:A983)),IFERROR((1/(MATCH($A$2:$A$1000,$A$2:$A$1000,0)&gt;=ROW($A$2:$A$1000)-ROW($A$2)+1))*SUMIF($A$2:$A$1000,$A$2:$A$1000,$B$2:$B$1000),0)+ROW($A$2:$A$1000)/1000,0)))</f>
        <v/>
      </c>
      <c r="F984" s="1" t="str">
        <f t="shared" si="15"/>
        <v/>
      </c>
    </row>
    <row r="985" spans="5:6" x14ac:dyDescent="0.75">
      <c r="E985" s="1" t="str">
        <f t="array" ref="E985">IF(ROWS($E$2:E985)&gt;$H$2,"",INDEX($A$2:$A$1000,MATCH(LARGE(IFERROR((1/(MATCH($A$2:$A$1000,$A$2:$A$1000,0)&gt;=ROW($A$2:$A$1000)-ROW($A$2)+1))*SUMIF($A$2:$A$1000,$A$2:$A$1000,$B$2:$B$1000),0)+ROW($A$2:$A$1000)/1000,ROWS($A$1:A984)),IFERROR((1/(MATCH($A$2:$A$1000,$A$2:$A$1000,0)&gt;=ROW($A$2:$A$1000)-ROW($A$2)+1))*SUMIF($A$2:$A$1000,$A$2:$A$1000,$B$2:$B$1000),0)+ROW($A$2:$A$1000)/1000,0)))</f>
        <v/>
      </c>
      <c r="F985" s="1" t="str">
        <f t="shared" si="15"/>
        <v/>
      </c>
    </row>
    <row r="986" spans="5:6" x14ac:dyDescent="0.75">
      <c r="E986" s="1" t="str">
        <f t="array" ref="E986">IF(ROWS($E$2:E986)&gt;$H$2,"",INDEX($A$2:$A$1000,MATCH(LARGE(IFERROR((1/(MATCH($A$2:$A$1000,$A$2:$A$1000,0)&gt;=ROW($A$2:$A$1000)-ROW($A$2)+1))*SUMIF($A$2:$A$1000,$A$2:$A$1000,$B$2:$B$1000),0)+ROW($A$2:$A$1000)/1000,ROWS($A$1:A985)),IFERROR((1/(MATCH($A$2:$A$1000,$A$2:$A$1000,0)&gt;=ROW($A$2:$A$1000)-ROW($A$2)+1))*SUMIF($A$2:$A$1000,$A$2:$A$1000,$B$2:$B$1000),0)+ROW($A$2:$A$1000)/1000,0)))</f>
        <v/>
      </c>
      <c r="F986" s="1" t="str">
        <f t="shared" si="15"/>
        <v/>
      </c>
    </row>
    <row r="987" spans="5:6" x14ac:dyDescent="0.75">
      <c r="E987" s="1" t="str">
        <f t="array" ref="E987">IF(ROWS($E$2:E987)&gt;$H$2,"",INDEX($A$2:$A$1000,MATCH(LARGE(IFERROR((1/(MATCH($A$2:$A$1000,$A$2:$A$1000,0)&gt;=ROW($A$2:$A$1000)-ROW($A$2)+1))*SUMIF($A$2:$A$1000,$A$2:$A$1000,$B$2:$B$1000),0)+ROW($A$2:$A$1000)/1000,ROWS($A$1:A986)),IFERROR((1/(MATCH($A$2:$A$1000,$A$2:$A$1000,0)&gt;=ROW($A$2:$A$1000)-ROW($A$2)+1))*SUMIF($A$2:$A$1000,$A$2:$A$1000,$B$2:$B$1000),0)+ROW($A$2:$A$1000)/1000,0)))</f>
        <v/>
      </c>
      <c r="F987" s="1" t="str">
        <f t="shared" si="15"/>
        <v/>
      </c>
    </row>
    <row r="988" spans="5:6" x14ac:dyDescent="0.75">
      <c r="E988" s="1" t="str">
        <f t="array" ref="E988">IF(ROWS($E$2:E988)&gt;$H$2,"",INDEX($A$2:$A$1000,MATCH(LARGE(IFERROR((1/(MATCH($A$2:$A$1000,$A$2:$A$1000,0)&gt;=ROW($A$2:$A$1000)-ROW($A$2)+1))*SUMIF($A$2:$A$1000,$A$2:$A$1000,$B$2:$B$1000),0)+ROW($A$2:$A$1000)/1000,ROWS($A$1:A987)),IFERROR((1/(MATCH($A$2:$A$1000,$A$2:$A$1000,0)&gt;=ROW($A$2:$A$1000)-ROW($A$2)+1))*SUMIF($A$2:$A$1000,$A$2:$A$1000,$B$2:$B$1000),0)+ROW($A$2:$A$1000)/1000,0)))</f>
        <v/>
      </c>
      <c r="F988" s="1" t="str">
        <f t="shared" si="15"/>
        <v/>
      </c>
    </row>
    <row r="989" spans="5:6" x14ac:dyDescent="0.75">
      <c r="E989" s="1" t="str">
        <f t="array" ref="E989">IF(ROWS($E$2:E989)&gt;$H$2,"",INDEX($A$2:$A$1000,MATCH(LARGE(IFERROR((1/(MATCH($A$2:$A$1000,$A$2:$A$1000,0)&gt;=ROW($A$2:$A$1000)-ROW($A$2)+1))*SUMIF($A$2:$A$1000,$A$2:$A$1000,$B$2:$B$1000),0)+ROW($A$2:$A$1000)/1000,ROWS($A$1:A988)),IFERROR((1/(MATCH($A$2:$A$1000,$A$2:$A$1000,0)&gt;=ROW($A$2:$A$1000)-ROW($A$2)+1))*SUMIF($A$2:$A$1000,$A$2:$A$1000,$B$2:$B$1000),0)+ROW($A$2:$A$1000)/1000,0)))</f>
        <v/>
      </c>
      <c r="F989" s="1" t="str">
        <f t="shared" si="15"/>
        <v/>
      </c>
    </row>
    <row r="990" spans="5:6" x14ac:dyDescent="0.75">
      <c r="E990" s="1" t="str">
        <f t="array" ref="E990">IF(ROWS($E$2:E990)&gt;$H$2,"",INDEX($A$2:$A$1000,MATCH(LARGE(IFERROR((1/(MATCH($A$2:$A$1000,$A$2:$A$1000,0)&gt;=ROW($A$2:$A$1000)-ROW($A$2)+1))*SUMIF($A$2:$A$1000,$A$2:$A$1000,$B$2:$B$1000),0)+ROW($A$2:$A$1000)/1000,ROWS($A$1:A989)),IFERROR((1/(MATCH($A$2:$A$1000,$A$2:$A$1000,0)&gt;=ROW($A$2:$A$1000)-ROW($A$2)+1))*SUMIF($A$2:$A$1000,$A$2:$A$1000,$B$2:$B$1000),0)+ROW($A$2:$A$1000)/1000,0)))</f>
        <v/>
      </c>
      <c r="F990" s="1" t="str">
        <f t="shared" si="15"/>
        <v/>
      </c>
    </row>
    <row r="991" spans="5:6" x14ac:dyDescent="0.75">
      <c r="E991" s="1" t="str">
        <f t="array" ref="E991">IF(ROWS($E$2:E991)&gt;$H$2,"",INDEX($A$2:$A$1000,MATCH(LARGE(IFERROR((1/(MATCH($A$2:$A$1000,$A$2:$A$1000,0)&gt;=ROW($A$2:$A$1000)-ROW($A$2)+1))*SUMIF($A$2:$A$1000,$A$2:$A$1000,$B$2:$B$1000),0)+ROW($A$2:$A$1000)/1000,ROWS($A$1:A990)),IFERROR((1/(MATCH($A$2:$A$1000,$A$2:$A$1000,0)&gt;=ROW($A$2:$A$1000)-ROW($A$2)+1))*SUMIF($A$2:$A$1000,$A$2:$A$1000,$B$2:$B$1000),0)+ROW($A$2:$A$1000)/1000,0)))</f>
        <v/>
      </c>
      <c r="F991" s="1" t="str">
        <f t="shared" si="15"/>
        <v/>
      </c>
    </row>
    <row r="992" spans="5:6" x14ac:dyDescent="0.75">
      <c r="E992" s="1" t="str">
        <f t="array" ref="E992">IF(ROWS($E$2:E1961)&gt;$H$2,"",INDEX($A$2:$A$1000,MATCH(LARGE(IFERROR((1/(MATCH($A$2:$A$1000,$A$2:$A$1000,0)&gt;=ROW($A$2:$A$1000)-ROW($A$2)+1))*SUMIF($A$2:$A$1000,$A$2:$A$1000,$B$2:$B$1000),0)+ROW($A$2:$A$1000)/1000,ROWS($A$1:A991)),IFERROR((1/(MATCH($A$2:$A$1000,$A$2:$A$1000,0)&gt;=ROW($A$2:$A$1000)-ROW($A$2)+1))*SUMIF($A$2:$A$1000,$A$2:$A$1000,$B$2:$B$1000),0)+ROW($A$2:$A$1000)/1000,0)))</f>
        <v/>
      </c>
      <c r="F992" s="1" t="str">
        <f t="shared" si="15"/>
        <v/>
      </c>
    </row>
    <row r="993" spans="5:6" x14ac:dyDescent="0.75">
      <c r="F993" s="1" t="str">
        <f t="shared" si="15"/>
        <v/>
      </c>
    </row>
    <row r="994" spans="5:6" x14ac:dyDescent="0.75">
      <c r="F994" s="1" t="str">
        <f t="shared" si="15"/>
        <v/>
      </c>
    </row>
    <row r="995" spans="5:6" x14ac:dyDescent="0.75">
      <c r="E995" s="1" t="str">
        <f t="array" ref="E995">IF(ROWS($E$2:E995)&gt;$H$2,"",INDEX($A$2:$A$1000,MATCH(LARGE(IFERROR((1/(MATCH($A$2:$A$1000,$A$2:$A$1000,0)&gt;=ROW($A$2:$A$1000)-ROW($A$2)+1))*SUMIF($A$2:$A$1000,$A$2:$A$1000,$B$2:$B$1000),0)+ROW($A$2:$A$1000)/1000,ROWS($A$1:A994)),IFERROR((1/(MATCH($A$2:$A$1000,$A$2:$A$1000,0)&gt;=ROW($A$2:$A$1000)-ROW($A$2)+1))*SUMIF($A$2:$A$1000,$A$2:$A$1000,$B$2:$B$1000),0)+ROW($A$2:$A$1000)/1000,0)))</f>
        <v/>
      </c>
      <c r="F995" s="1" t="str">
        <f t="shared" si="15"/>
        <v/>
      </c>
    </row>
    <row r="996" spans="5:6" x14ac:dyDescent="0.75">
      <c r="E996" s="1" t="str">
        <f t="array" ref="E996">IF(ROWS($E$2:E996)&gt;$H$2,"",INDEX($A$2:$A$1000,MATCH(LARGE(IFERROR((1/(MATCH($A$2:$A$1000,$A$2:$A$1000,0)&gt;=ROW($A$2:$A$1000)-ROW($A$2)+1))*SUMIF($A$2:$A$1000,$A$2:$A$1000,$B$2:$B$1000),0)+ROW($A$2:$A$1000)/1000,ROWS($A$1:A995)),IFERROR((1/(MATCH($A$2:$A$1000,$A$2:$A$1000,0)&gt;=ROW($A$2:$A$1000)-ROW($A$2)+1))*SUMIF($A$2:$A$1000,$A$2:$A$1000,$B$2:$B$1000),0)+ROW($A$2:$A$1000)/1000,0)))</f>
        <v/>
      </c>
      <c r="F996" s="1" t="str">
        <f t="shared" si="15"/>
        <v/>
      </c>
    </row>
    <row r="997" spans="5:6" x14ac:dyDescent="0.75">
      <c r="E997" s="1" t="str">
        <f t="array" ref="E997">IF(ROWS($E$2:E997)&gt;$H$2,"",INDEX($A$2:$A$1000,MATCH(LARGE(IFERROR((1/(MATCH($A$2:$A$1000,$A$2:$A$1000,0)&gt;=ROW($A$2:$A$1000)-ROW($A$2)+1))*SUMIF($A$2:$A$1000,$A$2:$A$1000,$B$2:$B$1000),0)+ROW($A$2:$A$1000)/1000,ROWS($A$1:A996)),IFERROR((1/(MATCH($A$2:$A$1000,$A$2:$A$1000,0)&gt;=ROW($A$2:$A$1000)-ROW($A$2)+1))*SUMIF($A$2:$A$1000,$A$2:$A$1000,$B$2:$B$1000),0)+ROW($A$2:$A$1000)/1000,0)))</f>
        <v/>
      </c>
      <c r="F997" s="1" t="str">
        <f t="shared" si="15"/>
        <v/>
      </c>
    </row>
    <row r="998" spans="5:6" x14ac:dyDescent="0.75">
      <c r="E998" s="1" t="str">
        <f t="array" ref="E998">IF(ROWS($E$2:E998)&gt;$H$2,"",INDEX($A$2:$A$1000,MATCH(LARGE(IFERROR((1/(MATCH($A$2:$A$1000,$A$2:$A$1000,0)&gt;=ROW($A$2:$A$1000)-ROW($A$2)+1))*SUMIF($A$2:$A$1000,$A$2:$A$1000,$B$2:$B$1000),0)+ROW($A$2:$A$1000)/1000,ROWS($A$1:A997)),IFERROR((1/(MATCH($A$2:$A$1000,$A$2:$A$1000,0)&gt;=ROW($A$2:$A$1000)-ROW($A$2)+1))*SUMIF($A$2:$A$1000,$A$2:$A$1000,$B$2:$B$1000),0)+ROW($A$2:$A$1000)/1000,0)))</f>
        <v/>
      </c>
      <c r="F998" s="1" t="str">
        <f t="shared" si="15"/>
        <v/>
      </c>
    </row>
    <row r="999" spans="5:6" x14ac:dyDescent="0.75">
      <c r="E999" s="1" t="str">
        <f t="array" ref="E999">IF(ROWS($E$2:E999)&gt;$H$2,"",INDEX($A$2:$A$1000,MATCH(LARGE(IFERROR((1/(MATCH($A$2:$A$1000,$A$2:$A$1000,0)&gt;=ROW($A$2:$A$1000)-ROW($A$2)+1))*SUMIF($A$2:$A$1000,$A$2:$A$1000,$B$2:$B$1000),0)+ROW($A$2:$A$1000)/1000,ROWS($A$1:A998)),IFERROR((1/(MATCH($A$2:$A$1000,$A$2:$A$1000,0)&gt;=ROW($A$2:$A$1000)-ROW($A$2)+1))*SUMIF($A$2:$A$1000,$A$2:$A$1000,$B$2:$B$1000),0)+ROW($A$2:$A$1000)/1000,0)))</f>
        <v/>
      </c>
      <c r="F999" s="1" t="str">
        <f t="shared" si="15"/>
        <v/>
      </c>
    </row>
    <row r="1000" spans="5:6" x14ac:dyDescent="0.75">
      <c r="E1000" s="1" t="str">
        <f t="array" ref="E1000">IF(ROWS($E$2:E1000)&gt;$H$2,"",INDEX($A$2:$A$1000,MATCH(LARGE(IFERROR((1/(MATCH($A$2:$A$1000,$A$2:$A$1000,0)&gt;=ROW($A$2:$A$1000)-ROW($A$2)+1))*SUMIF($A$2:$A$1000,$A$2:$A$1000,$B$2:$B$1000),0)+ROW($A$2:$A$1000)/1000,ROWS($A$1:A999)),IFERROR((1/(MATCH($A$2:$A$1000,$A$2:$A$1000,0)&gt;=ROW($A$2:$A$1000)-ROW($A$2)+1))*SUMIF($A$2:$A$1000,$A$2:$A$1000,$B$2:$B$1000),0)+ROW($A$2:$A$1000)/1000,0)))</f>
        <v/>
      </c>
      <c r="F1000" s="1" t="str">
        <f t="shared" si="15"/>
        <v/>
      </c>
    </row>
  </sheetData>
  <conditionalFormatting sqref="E2:F1000">
    <cfRule type="expression" dxfId="1" priority="1">
      <formula>AND(COUNTIF($F$2:$F$31,$F2)&gt;1,$F2&lt;&gt;"")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max_Scores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2016-07-05T05:40:25Z</dcterms:created>
  <dcterms:modified xsi:type="dcterms:W3CDTF">2016-07-14T20:59:57Z</dcterms:modified>
</cp:coreProperties>
</file>